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2900" windowHeight="1092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'Перечень'!$A$1:$AQ$36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<sst xmlns="http://schemas.openxmlformats.org/spreadsheetml/2006/main" count="401" uniqueCount="154">
  <si>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</si>
  <si>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</si>
  <si>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</si>
  <si>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</si>
  <si>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</si>
  <si>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</si>
  <si>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</si>
  <si>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</si>
  <si>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</si>
  <si>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</si>
  <si>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</si>
  <si>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</si>
  <si>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</si>
  <si>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</si>
  <si>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</si>
  <si>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</si>
  <si>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</si>
  <si>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</si>
  <si>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кадастровый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</si>
  <si>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</si>
  <si>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</si>
  <si>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</si>
  <si>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</si>
  <si>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</si>
  <si>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</si>
  <si>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</si>
  <si>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</si>
  <si>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</si>
  <si>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</si>
  <si>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</si>
  <si>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</si>
  <si>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</si>
  <si>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</si>
  <si>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</si>
  <si>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</si>
  <si>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</si>
  <si>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</si>
  <si>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</si>
  <si>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</si>
  <si>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</si>
  <si>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</si>
  <si>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</si>
  <si>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</si>
  <si>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</si>
  <si>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</si>
  <si>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</si>
  <si>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</si>
  <si>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</si>
  <si>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</si>
  <si>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</si>
  <si>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</si>
  <si>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</si>
  <si>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</si>
  <si>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</si>
  <si>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3844</t>
  </si>
  <si>
    <t>Орловская область</t>
  </si>
  <si>
    <t>Ливны</t>
  </si>
  <si>
    <t>улица</t>
  </si>
  <si>
    <t>Ленина</t>
  </si>
  <si>
    <t>Помещение</t>
  </si>
  <si>
    <t>3837</t>
  </si>
  <si>
    <t>Орловская область, г. Ливны, ул. Ленина, д.26, литера А,пом.27</t>
  </si>
  <si>
    <t>4214</t>
  </si>
  <si>
    <t>4217</t>
  </si>
  <si>
    <t>4216</t>
  </si>
  <si>
    <t>4215</t>
  </si>
  <si>
    <t>Орловская область, г. Ливны, ул. Октябрьская, д.13, пом.60</t>
  </si>
  <si>
    <t>Орловская область, г. Ливны, ул. Октябрьская, д.13, пом.61</t>
  </si>
  <si>
    <t>Орловская область, г. Ливны, ул. Октябрьская, д.13, пом.62</t>
  </si>
  <si>
    <t>Орловская область, г. Ливны, ул. Октябрьская, д.13, пом.63</t>
  </si>
  <si>
    <t>57:26:0010414:256</t>
  </si>
  <si>
    <t>57:26:0010414:257</t>
  </si>
  <si>
    <t>57:26:0010414:258</t>
  </si>
  <si>
    <t>57:26:0010414:259</t>
  </si>
  <si>
    <t>Октябрьская</t>
  </si>
  <si>
    <t>Муниципальное образование город Ливны Орловской области</t>
  </si>
  <si>
    <t xml:space="preserve">                       Сведения о недвижимом имуществе или его части</t>
  </si>
  <si>
    <t>Орловская область, г. Ливны, ул. Ленина, д.26, литера А1, пом.39</t>
  </si>
  <si>
    <t>3850</t>
  </si>
  <si>
    <t>3840</t>
  </si>
  <si>
    <t>57:26:0010220:1304</t>
  </si>
  <si>
    <t>нежилое помещение</t>
  </si>
  <si>
    <t>57:26:0010220:1296</t>
  </si>
  <si>
    <t>Орловская область, г. Ливны, ул. Ленина, д.26, литера А2,пом.35</t>
  </si>
  <si>
    <t>57:26:0010220:664</t>
  </si>
  <si>
    <t>57:26:0010220:1303</t>
  </si>
  <si>
    <t>Общество с ограниченной ответственностью «Контур»</t>
  </si>
  <si>
    <t>Некоммерческая организация микрокредитная компания «Фонд микрофинансирования Орловской области»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</si>
  <si>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</si>
  <si>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</si>
  <si>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</si>
  <si>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</si>
  <si>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2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</si>
  <si>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</si>
  <si>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</si>
  <si>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</si>
  <si>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2"/>
        <color indexed="8"/>
        <rFont val="Times New Roman"/>
        <family val="1"/>
      </rPr>
      <t>3</t>
    </r>
  </si>
  <si>
    <t>Орловская область, г. Ливны, ул. Ленина, д.26, литера А2,пом.36</t>
  </si>
  <si>
    <t>Администрация города Ливны</t>
  </si>
  <si>
    <t>Постановление</t>
  </si>
  <si>
    <t xml:space="preserve">Приложение  к постановлению
                                                                                   администрации города Ливны
от 1  февраля  2019г. №19
</t>
  </si>
  <si>
    <t>15447</t>
  </si>
  <si>
    <t>Орловская область, г. Ливны, ул. Заовражная, 1</t>
  </si>
  <si>
    <t>Заовражная</t>
  </si>
  <si>
    <t>земельный участок</t>
  </si>
  <si>
    <t>57:26:0010201:292</t>
  </si>
  <si>
    <t>в перечне</t>
  </si>
  <si>
    <t>ИП Ядыкин Е.А.</t>
  </si>
  <si>
    <t>570203294153</t>
  </si>
  <si>
    <t>Орловская область. г. Ливны, ул. Карла  Маркса, д.145а</t>
  </si>
  <si>
    <t>Карла  Маркса</t>
  </si>
  <si>
    <t>танк (8000ВФК)</t>
  </si>
  <si>
    <t>спортивно-технологическое оборудование басейна</t>
  </si>
  <si>
    <t>Орловская область. г. Ливны, ул. Капитана Филиппова, д.58А</t>
  </si>
  <si>
    <t>Капитана Филиппова</t>
  </si>
  <si>
    <t>танк (2000-КЗ)</t>
  </si>
  <si>
    <t>7173</t>
  </si>
  <si>
    <t>Орловская область. г. Ливны, пер. Железнодорожный, д.10а, лит.А</t>
  </si>
  <si>
    <t>переулок</t>
  </si>
  <si>
    <t>Железнодорожный</t>
  </si>
  <si>
    <t>10а</t>
  </si>
  <si>
    <t xml:space="preserve"> помещение</t>
  </si>
  <si>
    <t>57:26:0010410:1169</t>
  </si>
  <si>
    <t>исключена  - Постановление администрации города Ливны №78 от 23 сентября 2019г.</t>
  </si>
  <si>
    <t>4218</t>
  </si>
  <si>
    <t>Орловская область, г. Ливны, ул. Октябрьская, д.13, пом.59</t>
  </si>
  <si>
    <t>57:26:0010414:255</t>
  </si>
  <si>
    <t>Орловская обл., г. Ливны, ул.  К.Маркса, д.145</t>
  </si>
  <si>
    <t>Карла Маркса</t>
  </si>
  <si>
    <t xml:space="preserve"> помещение в здании городской бани</t>
  </si>
  <si>
    <t>57:26:0010204:245</t>
  </si>
  <si>
    <t>ИП Малявин Александр Леонидович</t>
  </si>
  <si>
    <t>стартовая тумба на наклонной стойке "Олимп"</t>
  </si>
  <si>
    <t>Перечень 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использования в целях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и  физическим лицам, не являющимся индивидуальными предпринимателями и применяющим специальный налоговый режим "Налог на профессиональный доход",  в городе Ливны Орловской области, а также предназначенного для отчуждения на возмездной основе в собственность субъектов малого и среднего предпринимательства в городе Ливны Орловской области в соответствии с Федеральным законом от 22 июля 2008 года   № 159-ФЗ «Об особенностях отчуждения недвижимого имущества, находящегося в государственной или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Федерации» и в случаях, указанных в подпунктах 6, 8 и 9 пункта 2 статьи 39.3 Земельного кодекса Российской Федерации»</t>
  </si>
  <si>
    <t>7263</t>
  </si>
  <si>
    <t>Орловская обл, г Ливны, ул Гайдара, д.5, пом.151</t>
  </si>
  <si>
    <t>Гайдара</t>
  </si>
  <si>
    <t xml:space="preserve"> нежилое помещение </t>
  </si>
  <si>
    <t>57:26:0010413:1338</t>
  </si>
  <si>
    <t>Орловская область, г. Ливны, ул. Железнодорожная, 4-Д</t>
  </si>
  <si>
    <t>Железнодорожная</t>
  </si>
  <si>
    <t>57:26:0010404:40</t>
  </si>
  <si>
    <t>Быкова Т.В.</t>
  </si>
  <si>
    <t>571502294040</t>
  </si>
  <si>
    <t>3830</t>
  </si>
  <si>
    <t>Орловская обл, г Ливны, ул Пушкина, д.16, пом.17</t>
  </si>
  <si>
    <t>Пушкина</t>
  </si>
  <si>
    <t>57:26:0010219:385</t>
  </si>
  <si>
    <t>Жемчужникова Е.В.</t>
  </si>
  <si>
    <t>570204095979</t>
  </si>
  <si>
    <t>Орловская область. г. Ливны, ул. Максима Горького,  д.11</t>
  </si>
  <si>
    <t>Максима Горького</t>
  </si>
  <si>
    <t xml:space="preserve">павильон </t>
  </si>
  <si>
    <t>павильон для банкомата уличного типа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</si>
</sst>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>
      <alignment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5" fillId="0" borderId="10" xfId="42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78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 applyProtection="1">
      <alignment/>
      <protection locked="0"/>
    </xf>
    <xf numFmtId="0" fontId="47" fillId="0" borderId="10" xfId="0" applyFont="1" applyBorder="1" applyAlignment="1" applyProtection="1">
      <alignment/>
      <protection locked="0"/>
    </xf>
    <xf numFmtId="14" fontId="47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1" fontId="9" fillId="34" borderId="10" xfId="0" applyNumberFormat="1" applyFont="1" applyFill="1" applyBorder="1" applyAlignment="1">
      <alignment horizontal="center" vertical="center" wrapText="1"/>
    </xf>
    <xf numFmtId="178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47" fillId="34" borderId="10" xfId="0" applyFont="1" applyFill="1" applyBorder="1" applyAlignment="1" applyProtection="1">
      <alignment/>
      <protection locked="0"/>
    </xf>
    <xf numFmtId="14" fontId="47" fillId="34" borderId="10" xfId="0" applyNumberFormat="1" applyFont="1" applyFill="1" applyBorder="1" applyAlignment="1" applyProtection="1">
      <alignment/>
      <protection locked="0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14" fontId="9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50.7109375" style="9" customWidth="1"/>
    <col min="2" max="2" width="64.57421875" style="0" customWidth="1"/>
  </cols>
  <sheetData>
    <row r="1" spans="1:2" ht="15.75">
      <c r="A1" s="10"/>
      <c r="B1" s="11"/>
    </row>
    <row r="2" spans="1:2" ht="95.25" customHeight="1">
      <c r="A2" s="71"/>
      <c r="B2" s="71"/>
    </row>
    <row r="3" spans="1:2" ht="15">
      <c r="A3" s="12"/>
      <c r="B3" s="13"/>
    </row>
    <row r="4" spans="1:2" ht="15">
      <c r="A4" s="12"/>
      <c r="B4" s="13"/>
    </row>
    <row r="5" spans="1:2" ht="15">
      <c r="A5" s="12"/>
      <c r="B5" s="13"/>
    </row>
    <row r="6" spans="1:2" ht="15">
      <c r="A6" s="12"/>
      <c r="B6" s="13"/>
    </row>
    <row r="7" spans="1:2" ht="15">
      <c r="A7" s="12"/>
      <c r="B7" s="13"/>
    </row>
    <row r="8" spans="1:2" ht="15">
      <c r="A8" s="12"/>
      <c r="B8" s="15"/>
    </row>
    <row r="9" spans="1:2" ht="15">
      <c r="A9" s="12"/>
      <c r="B9" s="13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50"/>
  <sheetViews>
    <sheetView tabSelected="1" zoomScalePageLayoutView="0" workbookViewId="0" topLeftCell="A29">
      <selection activeCell="A32" sqref="A32:AQ32"/>
    </sheetView>
  </sheetViews>
  <sheetFormatPr defaultColWidth="9.140625" defaultRowHeight="15"/>
  <cols>
    <col min="3" max="3" width="36.00390625" style="0" customWidth="1"/>
    <col min="4" max="4" width="13.00390625" style="0" customWidth="1"/>
    <col min="5" max="5" width="16.28125" style="0" customWidth="1"/>
    <col min="6" max="6" width="18.57421875" style="0" customWidth="1"/>
    <col min="11" max="11" width="13.00390625" style="0" customWidth="1"/>
    <col min="12" max="12" width="15.28125" style="0" customWidth="1"/>
    <col min="15" max="15" width="18.421875" style="0" customWidth="1"/>
    <col min="16" max="16" width="21.28125" style="0" customWidth="1"/>
    <col min="17" max="17" width="24.8515625" style="0" customWidth="1"/>
    <col min="19" max="19" width="25.57421875" style="0" customWidth="1"/>
    <col min="20" max="20" width="13.421875" style="0" customWidth="1"/>
    <col min="21" max="21" width="13.8515625" style="0" customWidth="1"/>
    <col min="22" max="22" width="22.7109375" style="0" customWidth="1"/>
    <col min="23" max="23" width="13.140625" style="0" customWidth="1"/>
    <col min="29" max="29" width="18.140625" style="0" customWidth="1"/>
    <col min="30" max="30" width="16.421875" style="0" customWidth="1"/>
    <col min="31" max="31" width="16.140625" style="0" customWidth="1"/>
    <col min="32" max="32" width="12.00390625" style="0" customWidth="1"/>
    <col min="33" max="33" width="13.57421875" style="0" customWidth="1"/>
    <col min="34" max="34" width="18.00390625" style="0" customWidth="1"/>
    <col min="35" max="35" width="21.140625" style="0" customWidth="1"/>
    <col min="36" max="36" width="18.28125" style="0" customWidth="1"/>
    <col min="37" max="37" width="15.00390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4:16" ht="8.25" customHeight="1" hidden="1">
      <c r="N1" s="16"/>
      <c r="O1" s="16"/>
      <c r="P1" s="16"/>
    </row>
    <row r="2" spans="1:22" s="39" customFormat="1" ht="53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84" t="s">
        <v>100</v>
      </c>
      <c r="N2" s="85"/>
      <c r="O2" s="85"/>
      <c r="P2" s="85"/>
      <c r="Q2" s="85"/>
      <c r="R2" s="86"/>
      <c r="S2" s="86"/>
      <c r="T2" s="86"/>
      <c r="U2" s="86"/>
      <c r="V2" s="87"/>
    </row>
    <row r="3" spans="1:22" s="39" customFormat="1" ht="27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85"/>
      <c r="N3" s="85"/>
      <c r="O3" s="85"/>
      <c r="P3" s="85"/>
      <c r="Q3" s="85"/>
      <c r="R3" s="86"/>
      <c r="S3" s="86"/>
      <c r="T3" s="86"/>
      <c r="U3" s="86"/>
      <c r="V3" s="87"/>
    </row>
    <row r="4" spans="1:21" s="39" customFormat="1" ht="156" customHeight="1">
      <c r="A4" s="40"/>
      <c r="B4" s="41"/>
      <c r="C4" s="88" t="s">
        <v>133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9"/>
      <c r="O4" s="89"/>
      <c r="P4" s="89"/>
      <c r="Q4" s="89"/>
      <c r="R4" s="89"/>
      <c r="S4" s="90"/>
      <c r="T4" s="38"/>
      <c r="U4" s="38"/>
    </row>
    <row r="5" spans="1:44" s="20" customFormat="1" ht="51" customHeight="1">
      <c r="A5" s="72" t="s">
        <v>0</v>
      </c>
      <c r="B5" s="73" t="s">
        <v>88</v>
      </c>
      <c r="C5" s="74" t="s">
        <v>37</v>
      </c>
      <c r="D5" s="80" t="s">
        <v>20</v>
      </c>
      <c r="E5" s="72"/>
      <c r="F5" s="72"/>
      <c r="G5" s="72"/>
      <c r="H5" s="72"/>
      <c r="I5" s="72"/>
      <c r="J5" s="72"/>
      <c r="K5" s="72"/>
      <c r="L5" s="72"/>
      <c r="M5" s="72"/>
      <c r="N5" s="73"/>
      <c r="O5" s="74" t="s">
        <v>41</v>
      </c>
      <c r="P5" s="80" t="s">
        <v>76</v>
      </c>
      <c r="Q5" s="72"/>
      <c r="R5" s="72"/>
      <c r="S5" s="72"/>
      <c r="T5" s="72"/>
      <c r="U5" s="72"/>
      <c r="V5" s="72"/>
      <c r="W5" s="72" t="s">
        <v>89</v>
      </c>
      <c r="X5" s="72"/>
      <c r="Y5" s="72"/>
      <c r="Z5" s="72"/>
      <c r="AA5" s="72"/>
      <c r="AB5" s="72"/>
      <c r="AC5" s="72" t="s">
        <v>90</v>
      </c>
      <c r="AD5" s="72"/>
      <c r="AE5" s="72"/>
      <c r="AF5" s="72"/>
      <c r="AG5" s="72"/>
      <c r="AH5" s="72"/>
      <c r="AI5" s="72"/>
      <c r="AJ5" s="72"/>
      <c r="AK5" s="72"/>
      <c r="AL5" s="72"/>
      <c r="AM5" s="74" t="s">
        <v>42</v>
      </c>
      <c r="AN5" s="72" t="s">
        <v>91</v>
      </c>
      <c r="AO5" s="72"/>
      <c r="AP5" s="72"/>
      <c r="AQ5" s="72"/>
      <c r="AR5" s="19"/>
    </row>
    <row r="6" spans="1:44" s="20" customFormat="1" ht="38.25" customHeight="1">
      <c r="A6" s="72"/>
      <c r="B6" s="73"/>
      <c r="C6" s="75"/>
      <c r="D6" s="80"/>
      <c r="E6" s="72"/>
      <c r="F6" s="72"/>
      <c r="G6" s="72"/>
      <c r="H6" s="72"/>
      <c r="I6" s="72"/>
      <c r="J6" s="72"/>
      <c r="K6" s="72"/>
      <c r="L6" s="72"/>
      <c r="M6" s="72"/>
      <c r="N6" s="73"/>
      <c r="O6" s="75"/>
      <c r="P6" s="80" t="s">
        <v>92</v>
      </c>
      <c r="Q6" s="72"/>
      <c r="R6" s="72" t="s">
        <v>93</v>
      </c>
      <c r="S6" s="72" t="s">
        <v>94</v>
      </c>
      <c r="T6" s="72"/>
      <c r="U6" s="74"/>
      <c r="V6" s="74" t="s">
        <v>95</v>
      </c>
      <c r="W6" s="72"/>
      <c r="X6" s="72"/>
      <c r="Y6" s="72"/>
      <c r="Z6" s="72"/>
      <c r="AA6" s="72"/>
      <c r="AB6" s="72"/>
      <c r="AC6" s="72" t="s">
        <v>26</v>
      </c>
      <c r="AD6" s="72"/>
      <c r="AE6" s="72"/>
      <c r="AF6" s="72"/>
      <c r="AG6" s="72"/>
      <c r="AH6" s="72" t="s">
        <v>27</v>
      </c>
      <c r="AI6" s="72"/>
      <c r="AJ6" s="72"/>
      <c r="AK6" s="72"/>
      <c r="AL6" s="72"/>
      <c r="AM6" s="75"/>
      <c r="AN6" s="72"/>
      <c r="AO6" s="72"/>
      <c r="AP6" s="72"/>
      <c r="AQ6" s="72"/>
      <c r="AR6" s="19"/>
    </row>
    <row r="7" spans="1:44" s="20" customFormat="1" ht="75.75" customHeight="1">
      <c r="A7" s="72"/>
      <c r="B7" s="73"/>
      <c r="C7" s="75"/>
      <c r="D7" s="80"/>
      <c r="E7" s="74"/>
      <c r="F7" s="74"/>
      <c r="G7" s="72"/>
      <c r="H7" s="72"/>
      <c r="I7" s="74"/>
      <c r="J7" s="72"/>
      <c r="K7" s="72"/>
      <c r="L7" s="72"/>
      <c r="M7" s="74"/>
      <c r="N7" s="81"/>
      <c r="O7" s="75"/>
      <c r="P7" s="80"/>
      <c r="Q7" s="72"/>
      <c r="R7" s="72"/>
      <c r="S7" s="72" t="s">
        <v>2</v>
      </c>
      <c r="T7" s="73" t="s">
        <v>3</v>
      </c>
      <c r="U7" s="74" t="s">
        <v>50</v>
      </c>
      <c r="V7" s="91"/>
      <c r="W7" s="83" t="s">
        <v>28</v>
      </c>
      <c r="X7" s="83" t="s">
        <v>4</v>
      </c>
      <c r="Y7" s="83" t="s">
        <v>1</v>
      </c>
      <c r="Z7" s="83" t="s">
        <v>5</v>
      </c>
      <c r="AA7" s="83" t="s">
        <v>6</v>
      </c>
      <c r="AB7" s="83" t="s">
        <v>29</v>
      </c>
      <c r="AC7" s="72" t="s">
        <v>7</v>
      </c>
      <c r="AD7" s="72"/>
      <c r="AE7" s="72"/>
      <c r="AF7" s="72" t="s">
        <v>8</v>
      </c>
      <c r="AG7" s="72"/>
      <c r="AH7" s="72" t="s">
        <v>7</v>
      </c>
      <c r="AI7" s="72"/>
      <c r="AJ7" s="72"/>
      <c r="AK7" s="72" t="s">
        <v>8</v>
      </c>
      <c r="AL7" s="72"/>
      <c r="AM7" s="75"/>
      <c r="AN7" s="72" t="s">
        <v>9</v>
      </c>
      <c r="AO7" s="72" t="s">
        <v>10</v>
      </c>
      <c r="AP7" s="72" t="s">
        <v>11</v>
      </c>
      <c r="AQ7" s="72"/>
      <c r="AR7" s="19"/>
    </row>
    <row r="8" spans="1:44" s="20" customFormat="1" ht="102" customHeight="1">
      <c r="A8" s="72"/>
      <c r="B8" s="73"/>
      <c r="C8" s="75"/>
      <c r="D8" s="82" t="s">
        <v>96</v>
      </c>
      <c r="E8" s="74" t="s">
        <v>36</v>
      </c>
      <c r="F8" s="74" t="s">
        <v>51</v>
      </c>
      <c r="G8" s="80" t="s">
        <v>21</v>
      </c>
      <c r="H8" s="73" t="s">
        <v>22</v>
      </c>
      <c r="I8" s="74" t="s">
        <v>38</v>
      </c>
      <c r="J8" s="80" t="s">
        <v>23</v>
      </c>
      <c r="K8" s="72" t="s">
        <v>24</v>
      </c>
      <c r="L8" s="73" t="s">
        <v>25</v>
      </c>
      <c r="M8" s="74" t="s">
        <v>39</v>
      </c>
      <c r="N8" s="74" t="s">
        <v>40</v>
      </c>
      <c r="O8" s="75"/>
      <c r="P8" s="80"/>
      <c r="Q8" s="72"/>
      <c r="R8" s="72"/>
      <c r="S8" s="72"/>
      <c r="T8" s="73"/>
      <c r="U8" s="75"/>
      <c r="V8" s="91"/>
      <c r="W8" s="83"/>
      <c r="X8" s="83"/>
      <c r="Y8" s="83"/>
      <c r="Z8" s="83"/>
      <c r="AA8" s="83"/>
      <c r="AB8" s="83"/>
      <c r="AC8" s="72" t="s">
        <v>30</v>
      </c>
      <c r="AD8" s="72" t="s">
        <v>14</v>
      </c>
      <c r="AE8" s="72" t="s">
        <v>31</v>
      </c>
      <c r="AF8" s="72" t="s">
        <v>32</v>
      </c>
      <c r="AG8" s="72" t="s">
        <v>15</v>
      </c>
      <c r="AH8" s="72" t="s">
        <v>33</v>
      </c>
      <c r="AI8" s="72" t="s">
        <v>14</v>
      </c>
      <c r="AJ8" s="72" t="s">
        <v>34</v>
      </c>
      <c r="AK8" s="72" t="s">
        <v>35</v>
      </c>
      <c r="AL8" s="72" t="s">
        <v>15</v>
      </c>
      <c r="AM8" s="75"/>
      <c r="AN8" s="72"/>
      <c r="AO8" s="72"/>
      <c r="AP8" s="72" t="s">
        <v>16</v>
      </c>
      <c r="AQ8" s="72" t="s">
        <v>12</v>
      </c>
      <c r="AR8" s="19"/>
    </row>
    <row r="9" spans="1:44" s="20" customFormat="1" ht="15.75">
      <c r="A9" s="72"/>
      <c r="B9" s="73"/>
      <c r="C9" s="75"/>
      <c r="D9" s="82"/>
      <c r="E9" s="75"/>
      <c r="F9" s="75"/>
      <c r="G9" s="80"/>
      <c r="H9" s="73"/>
      <c r="I9" s="75"/>
      <c r="J9" s="80"/>
      <c r="K9" s="72"/>
      <c r="L9" s="73"/>
      <c r="M9" s="75"/>
      <c r="N9" s="75"/>
      <c r="O9" s="75"/>
      <c r="P9" s="80"/>
      <c r="Q9" s="72"/>
      <c r="R9" s="72"/>
      <c r="S9" s="72"/>
      <c r="T9" s="73"/>
      <c r="U9" s="75"/>
      <c r="V9" s="91"/>
      <c r="W9" s="83"/>
      <c r="X9" s="83"/>
      <c r="Y9" s="83"/>
      <c r="Z9" s="83"/>
      <c r="AA9" s="83"/>
      <c r="AB9" s="83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5"/>
      <c r="AN9" s="72"/>
      <c r="AO9" s="72"/>
      <c r="AP9" s="72"/>
      <c r="AQ9" s="72"/>
      <c r="AR9" s="19"/>
    </row>
    <row r="10" spans="1:43" s="20" customFormat="1" ht="15.75">
      <c r="A10" s="72"/>
      <c r="B10" s="73"/>
      <c r="C10" s="75"/>
      <c r="D10" s="82"/>
      <c r="E10" s="75"/>
      <c r="F10" s="75"/>
      <c r="G10" s="80"/>
      <c r="H10" s="73"/>
      <c r="I10" s="75"/>
      <c r="J10" s="80"/>
      <c r="K10" s="72"/>
      <c r="L10" s="73"/>
      <c r="M10" s="75"/>
      <c r="N10" s="75"/>
      <c r="O10" s="75"/>
      <c r="P10" s="80"/>
      <c r="Q10" s="72"/>
      <c r="R10" s="72"/>
      <c r="S10" s="72"/>
      <c r="T10" s="73"/>
      <c r="U10" s="75"/>
      <c r="V10" s="91"/>
      <c r="W10" s="83"/>
      <c r="X10" s="83"/>
      <c r="Y10" s="83"/>
      <c r="Z10" s="83"/>
      <c r="AA10" s="83"/>
      <c r="AB10" s="83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5"/>
      <c r="AN10" s="72"/>
      <c r="AO10" s="72"/>
      <c r="AP10" s="72"/>
      <c r="AQ10" s="72"/>
    </row>
    <row r="11" spans="1:43" s="20" customFormat="1" ht="41.25" customHeight="1">
      <c r="A11" s="72"/>
      <c r="B11" s="73"/>
      <c r="C11" s="76"/>
      <c r="D11" s="82"/>
      <c r="E11" s="76"/>
      <c r="F11" s="76"/>
      <c r="G11" s="80"/>
      <c r="H11" s="73"/>
      <c r="I11" s="76"/>
      <c r="J11" s="80"/>
      <c r="K11" s="72"/>
      <c r="L11" s="73"/>
      <c r="M11" s="76"/>
      <c r="N11" s="76"/>
      <c r="O11" s="76"/>
      <c r="P11" s="18" t="s">
        <v>12</v>
      </c>
      <c r="Q11" s="17" t="s">
        <v>13</v>
      </c>
      <c r="R11" s="72"/>
      <c r="S11" s="72"/>
      <c r="T11" s="73"/>
      <c r="U11" s="76"/>
      <c r="V11" s="92"/>
      <c r="W11" s="83"/>
      <c r="X11" s="83"/>
      <c r="Y11" s="83"/>
      <c r="Z11" s="83"/>
      <c r="AA11" s="83"/>
      <c r="AB11" s="83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6"/>
      <c r="AN11" s="72"/>
      <c r="AO11" s="72"/>
      <c r="AP11" s="72"/>
      <c r="AQ11" s="72"/>
    </row>
    <row r="12" spans="1:43" s="20" customFormat="1" ht="15.75">
      <c r="A12" s="17">
        <v>1</v>
      </c>
      <c r="B12" s="17">
        <v>2</v>
      </c>
      <c r="C12" s="21">
        <v>3</v>
      </c>
      <c r="D12" s="17">
        <v>4</v>
      </c>
      <c r="E12" s="21">
        <v>5</v>
      </c>
      <c r="F12" s="21">
        <v>6</v>
      </c>
      <c r="G12" s="17">
        <v>7</v>
      </c>
      <c r="H12" s="17">
        <v>8</v>
      </c>
      <c r="I12" s="21">
        <v>9</v>
      </c>
      <c r="J12" s="17">
        <v>10</v>
      </c>
      <c r="K12" s="17">
        <v>11</v>
      </c>
      <c r="L12" s="17">
        <v>12</v>
      </c>
      <c r="M12" s="21">
        <v>13</v>
      </c>
      <c r="N12" s="21">
        <v>14</v>
      </c>
      <c r="O12" s="21">
        <v>15</v>
      </c>
      <c r="P12" s="17">
        <v>16</v>
      </c>
      <c r="Q12" s="17">
        <v>17</v>
      </c>
      <c r="R12" s="17">
        <v>18</v>
      </c>
      <c r="S12" s="17">
        <v>19</v>
      </c>
      <c r="T12" s="17">
        <v>20</v>
      </c>
      <c r="U12" s="21">
        <v>21</v>
      </c>
      <c r="V12" s="17">
        <v>22</v>
      </c>
      <c r="W12" s="17">
        <v>23</v>
      </c>
      <c r="X12" s="17">
        <v>24</v>
      </c>
      <c r="Y12" s="17">
        <v>25</v>
      </c>
      <c r="Z12" s="17">
        <v>26</v>
      </c>
      <c r="AA12" s="17">
        <v>27</v>
      </c>
      <c r="AB12" s="17">
        <v>28</v>
      </c>
      <c r="AC12" s="17">
        <v>29</v>
      </c>
      <c r="AD12" s="17">
        <v>30</v>
      </c>
      <c r="AE12" s="17">
        <v>31</v>
      </c>
      <c r="AF12" s="17">
        <v>32</v>
      </c>
      <c r="AG12" s="17">
        <v>33</v>
      </c>
      <c r="AH12" s="17">
        <v>34</v>
      </c>
      <c r="AI12" s="17">
        <v>35</v>
      </c>
      <c r="AJ12" s="17">
        <v>36</v>
      </c>
      <c r="AK12" s="17">
        <v>37</v>
      </c>
      <c r="AL12" s="17">
        <v>38</v>
      </c>
      <c r="AM12" s="17">
        <v>39</v>
      </c>
      <c r="AN12" s="17">
        <v>40</v>
      </c>
      <c r="AO12" s="17">
        <v>41</v>
      </c>
      <c r="AP12" s="17">
        <v>42</v>
      </c>
      <c r="AQ12" s="17">
        <v>43</v>
      </c>
    </row>
    <row r="13" spans="1:43" s="27" customFormat="1" ht="78.75">
      <c r="A13" s="22">
        <v>1</v>
      </c>
      <c r="B13" s="23" t="s">
        <v>54</v>
      </c>
      <c r="C13" s="22" t="s">
        <v>77</v>
      </c>
      <c r="D13" s="22" t="s">
        <v>55</v>
      </c>
      <c r="E13" s="24" t="s">
        <v>56</v>
      </c>
      <c r="F13" s="24" t="s">
        <v>75</v>
      </c>
      <c r="G13" s="22" t="s">
        <v>52</v>
      </c>
      <c r="H13" s="22" t="s">
        <v>56</v>
      </c>
      <c r="I13" s="22"/>
      <c r="J13" s="22"/>
      <c r="K13" s="24" t="s">
        <v>57</v>
      </c>
      <c r="L13" s="24" t="s">
        <v>58</v>
      </c>
      <c r="M13" s="24">
        <v>26</v>
      </c>
      <c r="N13" s="22"/>
      <c r="O13" s="22" t="s">
        <v>17</v>
      </c>
      <c r="P13" s="22" t="s">
        <v>85</v>
      </c>
      <c r="Q13" s="24" t="s">
        <v>18</v>
      </c>
      <c r="R13" s="22"/>
      <c r="S13" s="24" t="s">
        <v>53</v>
      </c>
      <c r="T13" s="25">
        <v>17.7</v>
      </c>
      <c r="U13" s="26" t="s">
        <v>19</v>
      </c>
      <c r="V13" s="22" t="s">
        <v>81</v>
      </c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 t="s">
        <v>86</v>
      </c>
      <c r="AI13" s="22">
        <v>1145749005885</v>
      </c>
      <c r="AJ13" s="22">
        <v>5702011965</v>
      </c>
      <c r="AK13" s="43">
        <v>44562</v>
      </c>
      <c r="AL13" s="43">
        <v>44895</v>
      </c>
      <c r="AM13" s="22" t="s">
        <v>106</v>
      </c>
      <c r="AN13" s="22" t="s">
        <v>98</v>
      </c>
      <c r="AO13" s="22" t="s">
        <v>99</v>
      </c>
      <c r="AP13" s="43">
        <v>43497</v>
      </c>
      <c r="AQ13" s="22">
        <v>19</v>
      </c>
    </row>
    <row r="14" spans="1:43" s="27" customFormat="1" ht="91.5" customHeight="1">
      <c r="A14" s="22">
        <v>2</v>
      </c>
      <c r="B14" s="23" t="s">
        <v>60</v>
      </c>
      <c r="C14" s="22" t="s">
        <v>61</v>
      </c>
      <c r="D14" s="22" t="s">
        <v>55</v>
      </c>
      <c r="E14" s="24" t="s">
        <v>56</v>
      </c>
      <c r="F14" s="24" t="s">
        <v>75</v>
      </c>
      <c r="G14" s="22" t="s">
        <v>52</v>
      </c>
      <c r="H14" s="22" t="s">
        <v>56</v>
      </c>
      <c r="I14" s="22"/>
      <c r="J14" s="22"/>
      <c r="K14" s="24" t="s">
        <v>57</v>
      </c>
      <c r="L14" s="24" t="s">
        <v>58</v>
      </c>
      <c r="M14" s="24">
        <v>26</v>
      </c>
      <c r="N14" s="22"/>
      <c r="O14" s="22" t="s">
        <v>17</v>
      </c>
      <c r="P14" s="22" t="s">
        <v>84</v>
      </c>
      <c r="Q14" s="24" t="s">
        <v>18</v>
      </c>
      <c r="R14" s="22"/>
      <c r="S14" s="24" t="s">
        <v>53</v>
      </c>
      <c r="T14" s="25">
        <v>14.5</v>
      </c>
      <c r="U14" s="26" t="s">
        <v>19</v>
      </c>
      <c r="V14" s="22" t="s">
        <v>81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 t="s">
        <v>131</v>
      </c>
      <c r="AI14" s="22"/>
      <c r="AJ14" s="22">
        <v>570203499263</v>
      </c>
      <c r="AK14" s="43">
        <v>44562</v>
      </c>
      <c r="AL14" s="43">
        <v>44895</v>
      </c>
      <c r="AM14" s="22" t="s">
        <v>106</v>
      </c>
      <c r="AN14" s="22" t="s">
        <v>98</v>
      </c>
      <c r="AO14" s="22" t="s">
        <v>99</v>
      </c>
      <c r="AP14" s="43">
        <v>43497</v>
      </c>
      <c r="AQ14" s="22">
        <v>19</v>
      </c>
    </row>
    <row r="15" spans="1:43" s="27" customFormat="1" ht="93.75" customHeight="1">
      <c r="A15" s="28">
        <v>3</v>
      </c>
      <c r="B15" s="54" t="s">
        <v>124</v>
      </c>
      <c r="C15" s="55" t="s">
        <v>125</v>
      </c>
      <c r="D15" s="55" t="s">
        <v>55</v>
      </c>
      <c r="E15" s="56" t="s">
        <v>56</v>
      </c>
      <c r="F15" s="56" t="s">
        <v>75</v>
      </c>
      <c r="G15" s="55" t="s">
        <v>52</v>
      </c>
      <c r="H15" s="55" t="s">
        <v>56</v>
      </c>
      <c r="I15" s="57"/>
      <c r="J15" s="57"/>
      <c r="K15" s="56" t="s">
        <v>57</v>
      </c>
      <c r="L15" s="58" t="s">
        <v>74</v>
      </c>
      <c r="M15" s="59">
        <v>13</v>
      </c>
      <c r="N15" s="57"/>
      <c r="O15" s="55" t="s">
        <v>17</v>
      </c>
      <c r="P15" s="58" t="s">
        <v>126</v>
      </c>
      <c r="Q15" s="56" t="s">
        <v>18</v>
      </c>
      <c r="R15" s="60"/>
      <c r="S15" s="56" t="s">
        <v>53</v>
      </c>
      <c r="T15" s="2">
        <v>41.2</v>
      </c>
      <c r="U15" s="61" t="s">
        <v>19</v>
      </c>
      <c r="V15" s="55" t="s">
        <v>59</v>
      </c>
      <c r="W15" s="62"/>
      <c r="X15" s="62"/>
      <c r="Y15" s="62"/>
      <c r="Z15" s="62"/>
      <c r="AA15" s="62"/>
      <c r="AB15" s="60"/>
      <c r="AC15" s="60"/>
      <c r="AD15" s="60"/>
      <c r="AE15" s="60"/>
      <c r="AF15" s="60"/>
      <c r="AG15" s="60"/>
      <c r="AH15" s="62"/>
      <c r="AI15" s="62"/>
      <c r="AJ15" s="54"/>
      <c r="AK15" s="63"/>
      <c r="AL15" s="63"/>
      <c r="AM15" s="22" t="s">
        <v>106</v>
      </c>
      <c r="AN15" s="22" t="s">
        <v>98</v>
      </c>
      <c r="AO15" s="22" t="s">
        <v>99</v>
      </c>
      <c r="AP15" s="43">
        <v>43497</v>
      </c>
      <c r="AQ15" s="22">
        <v>19</v>
      </c>
    </row>
    <row r="16" spans="1:43" s="27" customFormat="1" ht="78.75">
      <c r="A16" s="22">
        <v>4</v>
      </c>
      <c r="B16" s="29" t="s">
        <v>62</v>
      </c>
      <c r="C16" s="22" t="s">
        <v>66</v>
      </c>
      <c r="D16" s="22" t="s">
        <v>55</v>
      </c>
      <c r="E16" s="24" t="s">
        <v>56</v>
      </c>
      <c r="F16" s="24" t="s">
        <v>75</v>
      </c>
      <c r="G16" s="22" t="s">
        <v>52</v>
      </c>
      <c r="H16" s="22" t="s">
        <v>56</v>
      </c>
      <c r="I16" s="30"/>
      <c r="J16" s="30"/>
      <c r="K16" s="24" t="s">
        <v>57</v>
      </c>
      <c r="L16" s="10" t="s">
        <v>74</v>
      </c>
      <c r="M16" s="31">
        <v>13</v>
      </c>
      <c r="N16" s="30"/>
      <c r="O16" s="22" t="s">
        <v>17</v>
      </c>
      <c r="P16" s="10" t="s">
        <v>70</v>
      </c>
      <c r="Q16" s="24" t="s">
        <v>18</v>
      </c>
      <c r="R16" s="32"/>
      <c r="S16" s="24" t="s">
        <v>53</v>
      </c>
      <c r="T16" s="33">
        <v>31</v>
      </c>
      <c r="U16" s="26" t="s">
        <v>19</v>
      </c>
      <c r="V16" s="22" t="s">
        <v>59</v>
      </c>
      <c r="W16" s="28"/>
      <c r="X16" s="28"/>
      <c r="Y16" s="28"/>
      <c r="Z16" s="28"/>
      <c r="AA16" s="28"/>
      <c r="AB16" s="32"/>
      <c r="AC16" s="32"/>
      <c r="AD16" s="32"/>
      <c r="AE16" s="32"/>
      <c r="AF16" s="32"/>
      <c r="AG16" s="32"/>
      <c r="AH16" s="28"/>
      <c r="AI16" s="34"/>
      <c r="AJ16" s="29"/>
      <c r="AK16" s="44"/>
      <c r="AL16" s="44"/>
      <c r="AM16" s="22" t="s">
        <v>106</v>
      </c>
      <c r="AN16" s="22" t="s">
        <v>98</v>
      </c>
      <c r="AO16" s="22" t="s">
        <v>99</v>
      </c>
      <c r="AP16" s="43">
        <v>43497</v>
      </c>
      <c r="AQ16" s="22">
        <v>19</v>
      </c>
    </row>
    <row r="17" spans="1:43" s="27" customFormat="1" ht="88.5" customHeight="1">
      <c r="A17" s="22">
        <v>5</v>
      </c>
      <c r="B17" s="29" t="s">
        <v>63</v>
      </c>
      <c r="C17" s="22" t="s">
        <v>67</v>
      </c>
      <c r="D17" s="22" t="s">
        <v>55</v>
      </c>
      <c r="E17" s="24" t="s">
        <v>56</v>
      </c>
      <c r="F17" s="24" t="s">
        <v>75</v>
      </c>
      <c r="G17" s="22" t="s">
        <v>52</v>
      </c>
      <c r="H17" s="22" t="s">
        <v>56</v>
      </c>
      <c r="I17" s="30"/>
      <c r="J17" s="30"/>
      <c r="K17" s="24" t="s">
        <v>57</v>
      </c>
      <c r="L17" s="10" t="s">
        <v>74</v>
      </c>
      <c r="M17" s="31">
        <v>13</v>
      </c>
      <c r="N17" s="30"/>
      <c r="O17" s="22" t="s">
        <v>17</v>
      </c>
      <c r="P17" s="10" t="s">
        <v>71</v>
      </c>
      <c r="Q17" s="24" t="s">
        <v>18</v>
      </c>
      <c r="R17" s="32"/>
      <c r="S17" s="24" t="s">
        <v>53</v>
      </c>
      <c r="T17" s="33">
        <v>29.9</v>
      </c>
      <c r="U17" s="26" t="s">
        <v>19</v>
      </c>
      <c r="V17" s="22" t="s">
        <v>59</v>
      </c>
      <c r="W17" s="28"/>
      <c r="X17" s="28"/>
      <c r="Y17" s="28"/>
      <c r="Z17" s="28"/>
      <c r="AA17" s="28"/>
      <c r="AB17" s="32"/>
      <c r="AC17" s="32"/>
      <c r="AD17" s="32"/>
      <c r="AE17" s="32"/>
      <c r="AF17" s="32"/>
      <c r="AG17" s="32"/>
      <c r="AH17" s="28"/>
      <c r="AI17" s="35"/>
      <c r="AJ17" s="29"/>
      <c r="AK17" s="44"/>
      <c r="AL17" s="44"/>
      <c r="AM17" s="22" t="s">
        <v>106</v>
      </c>
      <c r="AN17" s="22" t="s">
        <v>98</v>
      </c>
      <c r="AO17" s="22" t="s">
        <v>99</v>
      </c>
      <c r="AP17" s="43">
        <v>43497</v>
      </c>
      <c r="AQ17" s="22">
        <v>19</v>
      </c>
    </row>
    <row r="18" spans="1:43" s="27" customFormat="1" ht="78.75">
      <c r="A18" s="28">
        <v>6</v>
      </c>
      <c r="B18" s="29" t="s">
        <v>64</v>
      </c>
      <c r="C18" s="22" t="s">
        <v>68</v>
      </c>
      <c r="D18" s="22" t="s">
        <v>55</v>
      </c>
      <c r="E18" s="24" t="s">
        <v>56</v>
      </c>
      <c r="F18" s="24" t="s">
        <v>75</v>
      </c>
      <c r="G18" s="22" t="s">
        <v>52</v>
      </c>
      <c r="H18" s="22" t="s">
        <v>56</v>
      </c>
      <c r="I18" s="30"/>
      <c r="J18" s="30"/>
      <c r="K18" s="24" t="s">
        <v>57</v>
      </c>
      <c r="L18" s="10" t="s">
        <v>74</v>
      </c>
      <c r="M18" s="31">
        <v>13</v>
      </c>
      <c r="N18" s="30"/>
      <c r="O18" s="22" t="s">
        <v>17</v>
      </c>
      <c r="P18" s="10" t="s">
        <v>72</v>
      </c>
      <c r="Q18" s="24" t="s">
        <v>18</v>
      </c>
      <c r="R18" s="32"/>
      <c r="S18" s="24" t="s">
        <v>53</v>
      </c>
      <c r="T18" s="33">
        <v>51.3</v>
      </c>
      <c r="U18" s="26" t="s">
        <v>19</v>
      </c>
      <c r="V18" s="22" t="s">
        <v>59</v>
      </c>
      <c r="W18" s="28"/>
      <c r="X18" s="28"/>
      <c r="Y18" s="28"/>
      <c r="Z18" s="28"/>
      <c r="AA18" s="28"/>
      <c r="AB18" s="32"/>
      <c r="AC18" s="32"/>
      <c r="AD18" s="32"/>
      <c r="AE18" s="32"/>
      <c r="AF18" s="32"/>
      <c r="AG18" s="32"/>
      <c r="AH18" s="28"/>
      <c r="AI18" s="35"/>
      <c r="AJ18" s="29"/>
      <c r="AK18" s="44"/>
      <c r="AL18" s="44"/>
      <c r="AM18" s="22" t="s">
        <v>106</v>
      </c>
      <c r="AN18" s="22" t="s">
        <v>98</v>
      </c>
      <c r="AO18" s="22" t="s">
        <v>99</v>
      </c>
      <c r="AP18" s="43">
        <v>43497</v>
      </c>
      <c r="AQ18" s="22">
        <v>19</v>
      </c>
    </row>
    <row r="19" spans="1:43" s="27" customFormat="1" ht="78.75">
      <c r="A19" s="22">
        <v>7</v>
      </c>
      <c r="B19" s="29" t="s">
        <v>65</v>
      </c>
      <c r="C19" s="22" t="s">
        <v>69</v>
      </c>
      <c r="D19" s="22" t="s">
        <v>55</v>
      </c>
      <c r="E19" s="24" t="s">
        <v>56</v>
      </c>
      <c r="F19" s="24" t="s">
        <v>75</v>
      </c>
      <c r="G19" s="22" t="s">
        <v>52</v>
      </c>
      <c r="H19" s="22" t="s">
        <v>56</v>
      </c>
      <c r="I19" s="30"/>
      <c r="J19" s="30"/>
      <c r="K19" s="24" t="s">
        <v>57</v>
      </c>
      <c r="L19" s="10" t="s">
        <v>74</v>
      </c>
      <c r="M19" s="31">
        <v>13</v>
      </c>
      <c r="N19" s="30"/>
      <c r="O19" s="22" t="s">
        <v>17</v>
      </c>
      <c r="P19" s="10" t="s">
        <v>73</v>
      </c>
      <c r="Q19" s="24" t="s">
        <v>18</v>
      </c>
      <c r="R19" s="32"/>
      <c r="S19" s="24" t="s">
        <v>53</v>
      </c>
      <c r="T19" s="33">
        <v>33.8</v>
      </c>
      <c r="U19" s="26" t="s">
        <v>19</v>
      </c>
      <c r="V19" s="22" t="s">
        <v>59</v>
      </c>
      <c r="W19" s="28"/>
      <c r="X19" s="28"/>
      <c r="Y19" s="28"/>
      <c r="Z19" s="28"/>
      <c r="AA19" s="28"/>
      <c r="AB19" s="32"/>
      <c r="AC19" s="32"/>
      <c r="AD19" s="32"/>
      <c r="AE19" s="32"/>
      <c r="AF19" s="32"/>
      <c r="AG19" s="32"/>
      <c r="AH19" s="32"/>
      <c r="AI19" s="36"/>
      <c r="AJ19" s="32"/>
      <c r="AK19" s="45"/>
      <c r="AL19" s="45"/>
      <c r="AM19" s="22" t="s">
        <v>106</v>
      </c>
      <c r="AN19" s="22" t="s">
        <v>98</v>
      </c>
      <c r="AO19" s="22" t="s">
        <v>99</v>
      </c>
      <c r="AP19" s="43">
        <v>43497</v>
      </c>
      <c r="AQ19" s="22">
        <v>19</v>
      </c>
    </row>
    <row r="20" spans="1:43" s="27" customFormat="1" ht="83.25" customHeight="1">
      <c r="A20" s="22">
        <v>8</v>
      </c>
      <c r="B20" s="77" t="s">
        <v>123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9"/>
    </row>
    <row r="21" spans="1:43" s="27" customFormat="1" ht="160.5" customHeight="1">
      <c r="A21" s="28">
        <v>9</v>
      </c>
      <c r="B21" s="29" t="s">
        <v>78</v>
      </c>
      <c r="C21" s="22" t="s">
        <v>83</v>
      </c>
      <c r="D21" s="22" t="s">
        <v>55</v>
      </c>
      <c r="E21" s="24" t="s">
        <v>56</v>
      </c>
      <c r="F21" s="24" t="s">
        <v>75</v>
      </c>
      <c r="G21" s="22" t="s">
        <v>52</v>
      </c>
      <c r="H21" s="22" t="s">
        <v>56</v>
      </c>
      <c r="I21" s="30"/>
      <c r="J21" s="30"/>
      <c r="K21" s="24" t="s">
        <v>57</v>
      </c>
      <c r="L21" s="10" t="s">
        <v>58</v>
      </c>
      <c r="M21" s="28">
        <v>26</v>
      </c>
      <c r="N21" s="30"/>
      <c r="O21" s="22" t="s">
        <v>17</v>
      </c>
      <c r="P21" s="10" t="s">
        <v>82</v>
      </c>
      <c r="Q21" s="24" t="s">
        <v>18</v>
      </c>
      <c r="R21" s="32"/>
      <c r="S21" s="24" t="s">
        <v>53</v>
      </c>
      <c r="T21" s="33">
        <v>13.2</v>
      </c>
      <c r="U21" s="26" t="s">
        <v>19</v>
      </c>
      <c r="V21" s="22" t="s">
        <v>81</v>
      </c>
      <c r="W21" s="28"/>
      <c r="X21" s="28"/>
      <c r="Y21" s="28"/>
      <c r="Z21" s="28"/>
      <c r="AA21" s="28"/>
      <c r="AB21" s="32"/>
      <c r="AC21" s="42" t="s">
        <v>87</v>
      </c>
      <c r="AD21" s="37">
        <v>1125700000183</v>
      </c>
      <c r="AE21" s="32">
        <v>5753990187</v>
      </c>
      <c r="AF21" s="45">
        <v>44409</v>
      </c>
      <c r="AG21" s="45">
        <v>44742</v>
      </c>
      <c r="AH21" s="42"/>
      <c r="AI21" s="37"/>
      <c r="AJ21" s="32"/>
      <c r="AK21" s="45"/>
      <c r="AL21" s="45"/>
      <c r="AM21" s="22" t="s">
        <v>106</v>
      </c>
      <c r="AN21" s="22" t="s">
        <v>98</v>
      </c>
      <c r="AO21" s="22" t="s">
        <v>99</v>
      </c>
      <c r="AP21" s="43">
        <v>43497</v>
      </c>
      <c r="AQ21" s="22">
        <v>19</v>
      </c>
    </row>
    <row r="22" spans="1:43" s="27" customFormat="1" ht="78.75">
      <c r="A22" s="22">
        <v>10</v>
      </c>
      <c r="B22" s="29" t="s">
        <v>79</v>
      </c>
      <c r="C22" s="22" t="s">
        <v>97</v>
      </c>
      <c r="D22" s="22" t="s">
        <v>55</v>
      </c>
      <c r="E22" s="24" t="s">
        <v>56</v>
      </c>
      <c r="F22" s="24" t="s">
        <v>75</v>
      </c>
      <c r="G22" s="22" t="s">
        <v>52</v>
      </c>
      <c r="H22" s="22" t="s">
        <v>56</v>
      </c>
      <c r="I22" s="30"/>
      <c r="J22" s="30"/>
      <c r="K22" s="24" t="s">
        <v>57</v>
      </c>
      <c r="L22" s="10" t="s">
        <v>58</v>
      </c>
      <c r="M22" s="28">
        <v>26</v>
      </c>
      <c r="N22" s="30"/>
      <c r="O22" s="22" t="s">
        <v>17</v>
      </c>
      <c r="P22" s="22" t="s">
        <v>80</v>
      </c>
      <c r="Q22" s="24" t="s">
        <v>18</v>
      </c>
      <c r="R22" s="32"/>
      <c r="S22" s="24" t="s">
        <v>53</v>
      </c>
      <c r="T22" s="33">
        <v>18</v>
      </c>
      <c r="U22" s="26" t="s">
        <v>19</v>
      </c>
      <c r="V22" s="22" t="s">
        <v>81</v>
      </c>
      <c r="W22" s="28"/>
      <c r="X22" s="28"/>
      <c r="Y22" s="28"/>
      <c r="Z22" s="28"/>
      <c r="AA22" s="28"/>
      <c r="AB22" s="32"/>
      <c r="AC22" s="32"/>
      <c r="AD22" s="32"/>
      <c r="AE22" s="32"/>
      <c r="AF22" s="32"/>
      <c r="AG22" s="32"/>
      <c r="AH22" s="32" t="s">
        <v>107</v>
      </c>
      <c r="AI22" s="36">
        <v>311574310500031</v>
      </c>
      <c r="AJ22" s="47" t="s">
        <v>108</v>
      </c>
      <c r="AK22" s="45">
        <v>44348</v>
      </c>
      <c r="AL22" s="45">
        <v>44681</v>
      </c>
      <c r="AM22" s="22" t="s">
        <v>106</v>
      </c>
      <c r="AN22" s="22" t="s">
        <v>98</v>
      </c>
      <c r="AO22" s="22" t="s">
        <v>99</v>
      </c>
      <c r="AP22" s="43">
        <v>43497</v>
      </c>
      <c r="AQ22" s="22">
        <v>19</v>
      </c>
    </row>
    <row r="23" spans="1:43" s="7" customFormat="1" ht="87.75" customHeight="1">
      <c r="A23" s="22">
        <v>11</v>
      </c>
      <c r="B23" s="23" t="s">
        <v>101</v>
      </c>
      <c r="C23" s="22" t="s">
        <v>102</v>
      </c>
      <c r="D23" s="22" t="s">
        <v>55</v>
      </c>
      <c r="E23" s="24" t="s">
        <v>56</v>
      </c>
      <c r="F23" s="24" t="s">
        <v>75</v>
      </c>
      <c r="G23" s="22" t="s">
        <v>52</v>
      </c>
      <c r="H23" s="22" t="s">
        <v>56</v>
      </c>
      <c r="I23" s="22"/>
      <c r="J23" s="22"/>
      <c r="K23" s="24" t="s">
        <v>57</v>
      </c>
      <c r="L23" s="24" t="s">
        <v>103</v>
      </c>
      <c r="M23" s="24"/>
      <c r="N23" s="22">
        <v>1</v>
      </c>
      <c r="O23" s="22" t="s">
        <v>104</v>
      </c>
      <c r="P23" s="22" t="s">
        <v>105</v>
      </c>
      <c r="Q23" s="24" t="s">
        <v>18</v>
      </c>
      <c r="R23" s="22"/>
      <c r="S23" s="24" t="s">
        <v>53</v>
      </c>
      <c r="T23" s="25">
        <v>1085</v>
      </c>
      <c r="U23" s="26" t="s">
        <v>19</v>
      </c>
      <c r="V23" s="22" t="s">
        <v>104</v>
      </c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43"/>
      <c r="AL23" s="43"/>
      <c r="AM23" s="22" t="s">
        <v>106</v>
      </c>
      <c r="AN23" s="22" t="s">
        <v>98</v>
      </c>
      <c r="AO23" s="22" t="s">
        <v>99</v>
      </c>
      <c r="AP23" s="43">
        <v>43571</v>
      </c>
      <c r="AQ23" s="22">
        <v>44</v>
      </c>
    </row>
    <row r="24" spans="1:43" s="50" customFormat="1" ht="105.75" customHeight="1">
      <c r="A24" s="17">
        <v>12</v>
      </c>
      <c r="B24" s="17">
        <v>2374</v>
      </c>
      <c r="C24" s="22" t="s">
        <v>109</v>
      </c>
      <c r="D24" s="22" t="s">
        <v>55</v>
      </c>
      <c r="E24" s="24" t="s">
        <v>56</v>
      </c>
      <c r="F24" s="24" t="s">
        <v>75</v>
      </c>
      <c r="G24" s="22" t="s">
        <v>52</v>
      </c>
      <c r="H24" s="22" t="s">
        <v>56</v>
      </c>
      <c r="I24" s="17"/>
      <c r="J24" s="17"/>
      <c r="K24" s="17" t="s">
        <v>57</v>
      </c>
      <c r="L24" s="17" t="s">
        <v>110</v>
      </c>
      <c r="M24" s="17"/>
      <c r="N24" s="17"/>
      <c r="O24" s="17" t="s">
        <v>111</v>
      </c>
      <c r="P24" s="17"/>
      <c r="Q24" s="17"/>
      <c r="R24" s="17"/>
      <c r="S24" s="17"/>
      <c r="T24" s="17"/>
      <c r="U24" s="17"/>
      <c r="V24" s="17"/>
      <c r="W24" s="46" t="s">
        <v>112</v>
      </c>
      <c r="X24" s="17"/>
      <c r="Y24" s="17"/>
      <c r="Z24" s="17"/>
      <c r="AA24" s="17"/>
      <c r="AB24" s="17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22" t="s">
        <v>106</v>
      </c>
      <c r="AN24" s="22" t="s">
        <v>98</v>
      </c>
      <c r="AO24" s="22" t="s">
        <v>99</v>
      </c>
      <c r="AP24" s="49">
        <v>43731</v>
      </c>
      <c r="AQ24" s="53">
        <v>78</v>
      </c>
    </row>
    <row r="25" spans="1:43" s="50" customFormat="1" ht="105" customHeight="1">
      <c r="A25" s="17">
        <v>13</v>
      </c>
      <c r="B25" s="17">
        <v>2373</v>
      </c>
      <c r="C25" s="22" t="s">
        <v>113</v>
      </c>
      <c r="D25" s="22" t="s">
        <v>55</v>
      </c>
      <c r="E25" s="24" t="s">
        <v>56</v>
      </c>
      <c r="F25" s="24" t="s">
        <v>75</v>
      </c>
      <c r="G25" s="22" t="s">
        <v>52</v>
      </c>
      <c r="H25" s="22" t="s">
        <v>56</v>
      </c>
      <c r="I25" s="17"/>
      <c r="J25" s="17"/>
      <c r="K25" s="17" t="s">
        <v>57</v>
      </c>
      <c r="L25" s="17" t="s">
        <v>114</v>
      </c>
      <c r="M25" s="17"/>
      <c r="N25" s="17"/>
      <c r="O25" s="17" t="s">
        <v>115</v>
      </c>
      <c r="P25" s="17"/>
      <c r="Q25" s="17"/>
      <c r="R25" s="17"/>
      <c r="S25" s="17"/>
      <c r="T25" s="17"/>
      <c r="U25" s="17"/>
      <c r="V25" s="17"/>
      <c r="W25" s="46" t="s">
        <v>112</v>
      </c>
      <c r="X25" s="17"/>
      <c r="Y25" s="17"/>
      <c r="Z25" s="17"/>
      <c r="AA25" s="17"/>
      <c r="AB25" s="17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22" t="s">
        <v>106</v>
      </c>
      <c r="AN25" s="22" t="s">
        <v>98</v>
      </c>
      <c r="AO25" s="22" t="s">
        <v>99</v>
      </c>
      <c r="AP25" s="49">
        <v>43731</v>
      </c>
      <c r="AQ25" s="53">
        <v>78</v>
      </c>
    </row>
    <row r="26" spans="1:43" s="52" customFormat="1" ht="117.75" customHeight="1">
      <c r="A26" s="22">
        <v>14</v>
      </c>
      <c r="B26" s="23" t="s">
        <v>116</v>
      </c>
      <c r="C26" s="22" t="s">
        <v>117</v>
      </c>
      <c r="D26" s="22" t="s">
        <v>55</v>
      </c>
      <c r="E26" s="24" t="s">
        <v>56</v>
      </c>
      <c r="F26" s="24" t="s">
        <v>75</v>
      </c>
      <c r="G26" s="22" t="s">
        <v>52</v>
      </c>
      <c r="H26" s="22" t="s">
        <v>56</v>
      </c>
      <c r="I26" s="22"/>
      <c r="J26" s="22"/>
      <c r="K26" s="24" t="s">
        <v>118</v>
      </c>
      <c r="L26" s="24" t="s">
        <v>119</v>
      </c>
      <c r="M26" s="24" t="s">
        <v>120</v>
      </c>
      <c r="N26" s="22"/>
      <c r="O26" s="22" t="s">
        <v>121</v>
      </c>
      <c r="P26" s="22" t="s">
        <v>122</v>
      </c>
      <c r="Q26" s="24" t="s">
        <v>18</v>
      </c>
      <c r="R26" s="22" t="s">
        <v>17</v>
      </c>
      <c r="S26" s="24" t="s">
        <v>53</v>
      </c>
      <c r="T26" s="25">
        <v>17</v>
      </c>
      <c r="U26" s="26" t="s">
        <v>19</v>
      </c>
      <c r="V26" s="22" t="s">
        <v>81</v>
      </c>
      <c r="W26" s="22"/>
      <c r="X26" s="22"/>
      <c r="Y26" s="22"/>
      <c r="Z26" s="22"/>
      <c r="AA26" s="22"/>
      <c r="AB26" s="22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22" t="s">
        <v>106</v>
      </c>
      <c r="AN26" s="22" t="s">
        <v>98</v>
      </c>
      <c r="AO26" s="22" t="s">
        <v>99</v>
      </c>
      <c r="AP26" s="49">
        <v>43731</v>
      </c>
      <c r="AQ26" s="53">
        <v>78</v>
      </c>
    </row>
    <row r="27" spans="1:43" s="52" customFormat="1" ht="117.75" customHeight="1">
      <c r="A27" s="22">
        <v>15</v>
      </c>
      <c r="B27" s="23" t="s">
        <v>116</v>
      </c>
      <c r="C27" s="22" t="s">
        <v>127</v>
      </c>
      <c r="D27" s="22" t="s">
        <v>55</v>
      </c>
      <c r="E27" s="24" t="s">
        <v>56</v>
      </c>
      <c r="F27" s="24" t="s">
        <v>75</v>
      </c>
      <c r="G27" s="22" t="s">
        <v>52</v>
      </c>
      <c r="H27" s="22" t="s">
        <v>56</v>
      </c>
      <c r="I27" s="22"/>
      <c r="J27" s="22"/>
      <c r="K27" s="24" t="s">
        <v>57</v>
      </c>
      <c r="L27" s="24" t="s">
        <v>128</v>
      </c>
      <c r="M27" s="24">
        <v>145</v>
      </c>
      <c r="N27" s="22"/>
      <c r="O27" s="22" t="s">
        <v>129</v>
      </c>
      <c r="P27" s="22" t="s">
        <v>130</v>
      </c>
      <c r="Q27" s="24" t="s">
        <v>18</v>
      </c>
      <c r="R27" s="22" t="s">
        <v>17</v>
      </c>
      <c r="S27" s="24" t="s">
        <v>53</v>
      </c>
      <c r="T27" s="25">
        <v>10.5</v>
      </c>
      <c r="U27" s="26" t="s">
        <v>19</v>
      </c>
      <c r="V27" s="22" t="s">
        <v>81</v>
      </c>
      <c r="W27" s="22"/>
      <c r="X27" s="22"/>
      <c r="Y27" s="22"/>
      <c r="Z27" s="22"/>
      <c r="AA27" s="22"/>
      <c r="AB27" s="22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22" t="s">
        <v>106</v>
      </c>
      <c r="AN27" s="22" t="s">
        <v>98</v>
      </c>
      <c r="AO27" s="22" t="s">
        <v>99</v>
      </c>
      <c r="AP27" s="49">
        <v>43909</v>
      </c>
      <c r="AQ27" s="53">
        <v>168</v>
      </c>
    </row>
    <row r="28" spans="1:43" s="50" customFormat="1" ht="105" customHeight="1">
      <c r="A28" s="17">
        <v>16</v>
      </c>
      <c r="B28" s="17">
        <v>2351</v>
      </c>
      <c r="C28" s="22" t="s">
        <v>113</v>
      </c>
      <c r="D28" s="22" t="s">
        <v>55</v>
      </c>
      <c r="E28" s="24" t="s">
        <v>56</v>
      </c>
      <c r="F28" s="24" t="s">
        <v>75</v>
      </c>
      <c r="G28" s="22" t="s">
        <v>52</v>
      </c>
      <c r="H28" s="22" t="s">
        <v>56</v>
      </c>
      <c r="I28" s="17"/>
      <c r="J28" s="17"/>
      <c r="K28" s="17" t="s">
        <v>57</v>
      </c>
      <c r="L28" s="17" t="s">
        <v>114</v>
      </c>
      <c r="M28" s="17"/>
      <c r="N28" s="17"/>
      <c r="O28" s="17" t="s">
        <v>132</v>
      </c>
      <c r="P28" s="17"/>
      <c r="Q28" s="17"/>
      <c r="R28" s="17"/>
      <c r="S28" s="17"/>
      <c r="T28" s="17"/>
      <c r="U28" s="17"/>
      <c r="V28" s="17"/>
      <c r="W28" s="46"/>
      <c r="X28" s="17"/>
      <c r="Y28" s="17"/>
      <c r="Z28" s="17"/>
      <c r="AA28" s="17"/>
      <c r="AB28" s="17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22" t="s">
        <v>106</v>
      </c>
      <c r="AN28" s="22" t="s">
        <v>98</v>
      </c>
      <c r="AO28" s="22" t="s">
        <v>99</v>
      </c>
      <c r="AP28" s="49">
        <v>44152</v>
      </c>
      <c r="AQ28" s="53">
        <v>660</v>
      </c>
    </row>
    <row r="29" spans="1:43" s="50" customFormat="1" ht="105" customHeight="1">
      <c r="A29" s="26">
        <v>17</v>
      </c>
      <c r="B29" s="64">
        <v>18118</v>
      </c>
      <c r="C29" s="22" t="s">
        <v>139</v>
      </c>
      <c r="D29" s="22" t="s">
        <v>55</v>
      </c>
      <c r="E29" s="22" t="s">
        <v>56</v>
      </c>
      <c r="F29" s="22" t="s">
        <v>75</v>
      </c>
      <c r="G29" s="22" t="s">
        <v>52</v>
      </c>
      <c r="H29" s="22" t="s">
        <v>56</v>
      </c>
      <c r="I29" s="22"/>
      <c r="J29" s="22"/>
      <c r="K29" s="22" t="s">
        <v>57</v>
      </c>
      <c r="L29" s="22" t="s">
        <v>140</v>
      </c>
      <c r="M29" s="22"/>
      <c r="N29" s="22">
        <v>1</v>
      </c>
      <c r="O29" s="22" t="s">
        <v>104</v>
      </c>
      <c r="P29" s="22" t="s">
        <v>141</v>
      </c>
      <c r="Q29" s="22" t="s">
        <v>18</v>
      </c>
      <c r="R29" s="22"/>
      <c r="S29" s="22" t="s">
        <v>53</v>
      </c>
      <c r="T29" s="65">
        <v>1700</v>
      </c>
      <c r="U29" s="26" t="s">
        <v>19</v>
      </c>
      <c r="V29" s="22" t="s">
        <v>104</v>
      </c>
      <c r="W29" s="46"/>
      <c r="X29" s="17"/>
      <c r="Y29" s="17"/>
      <c r="Z29" s="17"/>
      <c r="AA29" s="17"/>
      <c r="AB29" s="17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22" t="s">
        <v>106</v>
      </c>
      <c r="AN29" s="22" t="s">
        <v>98</v>
      </c>
      <c r="AO29" s="22" t="s">
        <v>99</v>
      </c>
      <c r="AP29" s="49">
        <v>44337</v>
      </c>
      <c r="AQ29" s="53">
        <v>46</v>
      </c>
    </row>
    <row r="30" spans="1:43" s="50" customFormat="1" ht="105" customHeight="1">
      <c r="A30" s="22">
        <v>18</v>
      </c>
      <c r="B30" s="23" t="s">
        <v>134</v>
      </c>
      <c r="C30" s="22" t="s">
        <v>135</v>
      </c>
      <c r="D30" s="22" t="s">
        <v>55</v>
      </c>
      <c r="E30" s="24" t="s">
        <v>56</v>
      </c>
      <c r="F30" s="24" t="s">
        <v>75</v>
      </c>
      <c r="G30" s="22" t="s">
        <v>52</v>
      </c>
      <c r="H30" s="22" t="s">
        <v>56</v>
      </c>
      <c r="I30" s="22"/>
      <c r="J30" s="22"/>
      <c r="K30" s="24" t="s">
        <v>57</v>
      </c>
      <c r="L30" s="24" t="s">
        <v>136</v>
      </c>
      <c r="M30" s="24">
        <v>5</v>
      </c>
      <c r="N30" s="22"/>
      <c r="O30" s="22" t="s">
        <v>137</v>
      </c>
      <c r="P30" s="22" t="s">
        <v>138</v>
      </c>
      <c r="Q30" s="24" t="s">
        <v>18</v>
      </c>
      <c r="R30" s="22" t="s">
        <v>17</v>
      </c>
      <c r="S30" s="24" t="s">
        <v>53</v>
      </c>
      <c r="T30" s="25">
        <v>12.6</v>
      </c>
      <c r="U30" s="26" t="s">
        <v>19</v>
      </c>
      <c r="V30" s="22" t="s">
        <v>81</v>
      </c>
      <c r="W30" s="46"/>
      <c r="X30" s="17"/>
      <c r="Y30" s="17"/>
      <c r="Z30" s="17"/>
      <c r="AA30" s="17"/>
      <c r="AB30" s="17"/>
      <c r="AC30" s="48"/>
      <c r="AD30" s="48"/>
      <c r="AE30" s="48"/>
      <c r="AF30" s="48"/>
      <c r="AG30" s="48"/>
      <c r="AH30" s="17" t="s">
        <v>142</v>
      </c>
      <c r="AI30" s="17"/>
      <c r="AJ30" s="66" t="s">
        <v>143</v>
      </c>
      <c r="AK30" s="67">
        <v>44470</v>
      </c>
      <c r="AL30" s="67">
        <v>45565</v>
      </c>
      <c r="AM30" s="22" t="s">
        <v>106</v>
      </c>
      <c r="AN30" s="22" t="s">
        <v>98</v>
      </c>
      <c r="AO30" s="22" t="s">
        <v>99</v>
      </c>
      <c r="AP30" s="49">
        <v>44466</v>
      </c>
      <c r="AQ30" s="53">
        <v>85</v>
      </c>
    </row>
    <row r="31" spans="1:43" s="68" customFormat="1" ht="78.75" customHeight="1">
      <c r="A31" s="22">
        <v>19</v>
      </c>
      <c r="B31" s="23" t="s">
        <v>144</v>
      </c>
      <c r="C31" s="22" t="s">
        <v>145</v>
      </c>
      <c r="D31" s="22" t="s">
        <v>55</v>
      </c>
      <c r="E31" s="24" t="s">
        <v>56</v>
      </c>
      <c r="F31" s="24" t="s">
        <v>75</v>
      </c>
      <c r="G31" s="22" t="s">
        <v>52</v>
      </c>
      <c r="H31" s="22" t="s">
        <v>56</v>
      </c>
      <c r="I31" s="22"/>
      <c r="J31" s="22"/>
      <c r="K31" s="24" t="s">
        <v>57</v>
      </c>
      <c r="L31" s="24" t="s">
        <v>146</v>
      </c>
      <c r="M31" s="24">
        <v>16</v>
      </c>
      <c r="N31" s="22"/>
      <c r="O31" s="22" t="s">
        <v>137</v>
      </c>
      <c r="P31" s="22" t="s">
        <v>147</v>
      </c>
      <c r="Q31" s="24" t="s">
        <v>18</v>
      </c>
      <c r="R31" s="22" t="s">
        <v>17</v>
      </c>
      <c r="S31" s="24" t="s">
        <v>53</v>
      </c>
      <c r="T31" s="25">
        <v>29.4</v>
      </c>
      <c r="U31" s="26" t="s">
        <v>19</v>
      </c>
      <c r="V31" s="22" t="s">
        <v>81</v>
      </c>
      <c r="W31" s="22"/>
      <c r="X31" s="22"/>
      <c r="Y31" s="22"/>
      <c r="Z31" s="22"/>
      <c r="AA31" s="22"/>
      <c r="AB31" s="22"/>
      <c r="AC31" s="69"/>
      <c r="AD31" s="69"/>
      <c r="AE31" s="69"/>
      <c r="AF31" s="70"/>
      <c r="AG31" s="70"/>
      <c r="AH31" s="17" t="s">
        <v>148</v>
      </c>
      <c r="AI31" s="17"/>
      <c r="AJ31" s="66" t="s">
        <v>149</v>
      </c>
      <c r="AK31" s="67">
        <v>44317</v>
      </c>
      <c r="AL31" s="67">
        <v>45412</v>
      </c>
      <c r="AM31" s="22" t="s">
        <v>106</v>
      </c>
      <c r="AN31" s="22" t="s">
        <v>98</v>
      </c>
      <c r="AO31" s="22" t="s">
        <v>99</v>
      </c>
      <c r="AP31" s="49">
        <v>44641</v>
      </c>
      <c r="AQ31" s="53">
        <v>20</v>
      </c>
    </row>
    <row r="32" spans="1:43" s="7" customFormat="1" ht="132">
      <c r="A32" s="93">
        <v>20</v>
      </c>
      <c r="B32" s="26">
        <v>18704</v>
      </c>
      <c r="C32" s="22" t="s">
        <v>150</v>
      </c>
      <c r="D32" s="22" t="s">
        <v>55</v>
      </c>
      <c r="E32" s="22" t="s">
        <v>56</v>
      </c>
      <c r="F32" s="22" t="s">
        <v>75</v>
      </c>
      <c r="G32" s="22" t="s">
        <v>52</v>
      </c>
      <c r="H32" s="22" t="s">
        <v>56</v>
      </c>
      <c r="I32" s="17"/>
      <c r="J32" s="17"/>
      <c r="K32" s="26" t="s">
        <v>57</v>
      </c>
      <c r="L32" s="26" t="s">
        <v>151</v>
      </c>
      <c r="M32" s="26"/>
      <c r="N32" s="26"/>
      <c r="O32" s="26" t="s">
        <v>152</v>
      </c>
      <c r="P32" s="93"/>
      <c r="Q32" s="93"/>
      <c r="R32" s="93"/>
      <c r="S32" s="93"/>
      <c r="T32" s="94"/>
      <c r="U32" s="95"/>
      <c r="V32" s="93"/>
      <c r="W32" s="93"/>
      <c r="X32" s="93"/>
      <c r="Y32" s="96" t="s">
        <v>153</v>
      </c>
      <c r="Z32" s="93"/>
      <c r="AA32" s="93"/>
      <c r="AB32" s="93"/>
      <c r="AC32" s="97"/>
      <c r="AD32" s="97"/>
      <c r="AE32" s="97"/>
      <c r="AF32" s="98"/>
      <c r="AG32" s="98"/>
      <c r="AH32" s="99"/>
      <c r="AI32" s="99"/>
      <c r="AJ32" s="100"/>
      <c r="AK32" s="101"/>
      <c r="AL32" s="101"/>
      <c r="AM32" s="93" t="s">
        <v>106</v>
      </c>
      <c r="AN32" s="93" t="s">
        <v>98</v>
      </c>
      <c r="AO32" s="93" t="s">
        <v>99</v>
      </c>
      <c r="AP32" s="102">
        <v>44742</v>
      </c>
      <c r="AQ32" s="103">
        <v>56</v>
      </c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32:42" s="7" customFormat="1" ht="15">
      <c r="AF1010" s="8"/>
      <c r="AG1010" s="8"/>
      <c r="AK1010" s="8"/>
      <c r="AL1010" s="8"/>
      <c r="AP1010" s="8"/>
    </row>
    <row r="1011" spans="32:42" s="7" customFormat="1" ht="15">
      <c r="AF1011" s="8"/>
      <c r="AG1011" s="8"/>
      <c r="AK1011" s="8"/>
      <c r="AL1011" s="8"/>
      <c r="AP1011" s="8"/>
    </row>
    <row r="1012" spans="32:42" s="7" customFormat="1" ht="15">
      <c r="AF1012" s="8"/>
      <c r="AG1012" s="8"/>
      <c r="AK1012" s="8"/>
      <c r="AL1012" s="8"/>
      <c r="AP1012" s="8"/>
    </row>
    <row r="1013" spans="32:42" s="7" customFormat="1" ht="15">
      <c r="AF1013" s="8"/>
      <c r="AG1013" s="8"/>
      <c r="AK1013" s="8"/>
      <c r="AL1013" s="8"/>
      <c r="AP1013" s="8"/>
    </row>
    <row r="1014" spans="32:42" s="7" customFormat="1" ht="15">
      <c r="AF1014" s="8"/>
      <c r="AG1014" s="8"/>
      <c r="AK1014" s="8"/>
      <c r="AL1014" s="8"/>
      <c r="AP1014" s="8"/>
    </row>
    <row r="1015" spans="32:42" s="7" customFormat="1" ht="15">
      <c r="AF1015" s="8"/>
      <c r="AG1015" s="8"/>
      <c r="AK1015" s="8"/>
      <c r="AL1015" s="8"/>
      <c r="AP1015" s="8"/>
    </row>
    <row r="1016" spans="32:42" s="7" customFormat="1" ht="15">
      <c r="AF1016" s="8"/>
      <c r="AG1016" s="8"/>
      <c r="AK1016" s="8"/>
      <c r="AL1016" s="8"/>
      <c r="AP1016" s="8"/>
    </row>
    <row r="1017" spans="32:42" s="7" customFormat="1" ht="15">
      <c r="AF1017" s="8"/>
      <c r="AG1017" s="8"/>
      <c r="AK1017" s="8"/>
      <c r="AL1017" s="8"/>
      <c r="AP1017" s="8"/>
    </row>
    <row r="1018" spans="32:42" s="7" customFormat="1" ht="15">
      <c r="AF1018" s="8"/>
      <c r="AG1018" s="8"/>
      <c r="AK1018" s="8"/>
      <c r="AL1018" s="8"/>
      <c r="AP1018" s="8"/>
    </row>
    <row r="1019" spans="32:42" s="7" customFormat="1" ht="15">
      <c r="AF1019" s="8"/>
      <c r="AG1019" s="8"/>
      <c r="AK1019" s="8"/>
      <c r="AL1019" s="8"/>
      <c r="AP1019" s="8"/>
    </row>
    <row r="1020" spans="32:42" s="7" customFormat="1" ht="15">
      <c r="AF1020" s="8"/>
      <c r="AG1020" s="8"/>
      <c r="AK1020" s="8"/>
      <c r="AL1020" s="8"/>
      <c r="AP1020" s="8"/>
    </row>
    <row r="1021" spans="32:42" s="7" customFormat="1" ht="15">
      <c r="AF1021" s="8"/>
      <c r="AG1021" s="8"/>
      <c r="AK1021" s="8"/>
      <c r="AL1021" s="8"/>
      <c r="AP1021" s="8"/>
    </row>
    <row r="1022" spans="32:42" s="7" customFormat="1" ht="15">
      <c r="AF1022" s="8"/>
      <c r="AG1022" s="8"/>
      <c r="AK1022" s="8"/>
      <c r="AL1022" s="8"/>
      <c r="AP1022" s="8"/>
    </row>
    <row r="1023" spans="32:42" s="7" customFormat="1" ht="15">
      <c r="AF1023" s="8"/>
      <c r="AG1023" s="8"/>
      <c r="AK1023" s="8"/>
      <c r="AL1023" s="8"/>
      <c r="AP1023" s="8"/>
    </row>
    <row r="1024" spans="32:42" s="7" customFormat="1" ht="15">
      <c r="AF1024" s="8"/>
      <c r="AG1024" s="8"/>
      <c r="AK1024" s="8"/>
      <c r="AL1024" s="8"/>
      <c r="AP1024" s="8"/>
    </row>
    <row r="1025" spans="32:42" s="7" customFormat="1" ht="15">
      <c r="AF1025" s="8"/>
      <c r="AG1025" s="8"/>
      <c r="AK1025" s="8"/>
      <c r="AL1025" s="8"/>
      <c r="AP1025" s="8"/>
    </row>
    <row r="1026" spans="32:42" s="7" customFormat="1" ht="15">
      <c r="AF1026" s="8"/>
      <c r="AG1026" s="8"/>
      <c r="AK1026" s="8"/>
      <c r="AL1026" s="8"/>
      <c r="AP1026" s="8"/>
    </row>
    <row r="1027" spans="32:42" s="7" customFormat="1" ht="15">
      <c r="AF1027" s="8"/>
      <c r="AG1027" s="8"/>
      <c r="AK1027" s="8"/>
      <c r="AL1027" s="8"/>
      <c r="AP1027" s="8"/>
    </row>
    <row r="1028" spans="32:42" s="7" customFormat="1" ht="15">
      <c r="AF1028" s="8"/>
      <c r="AG1028" s="8"/>
      <c r="AK1028" s="8"/>
      <c r="AL1028" s="8"/>
      <c r="AP1028" s="8"/>
    </row>
    <row r="1029" spans="32:42" s="7" customFormat="1" ht="15">
      <c r="AF1029" s="8"/>
      <c r="AG1029" s="8"/>
      <c r="AK1029" s="8"/>
      <c r="AL1029" s="8"/>
      <c r="AP1029" s="8"/>
    </row>
    <row r="1030" spans="32:42" s="7" customFormat="1" ht="15">
      <c r="AF1030" s="8"/>
      <c r="AG1030" s="8"/>
      <c r="AK1030" s="8"/>
      <c r="AL1030" s="8"/>
      <c r="AP1030" s="8"/>
    </row>
    <row r="1031" spans="32:42" s="7" customFormat="1" ht="15">
      <c r="AF1031" s="8"/>
      <c r="AG1031" s="8"/>
      <c r="AK1031" s="8"/>
      <c r="AL1031" s="8"/>
      <c r="AP1031" s="8"/>
    </row>
    <row r="1032" spans="32:42" s="7" customFormat="1" ht="15">
      <c r="AF1032" s="8"/>
      <c r="AG1032" s="8"/>
      <c r="AK1032" s="8"/>
      <c r="AL1032" s="8"/>
      <c r="AP1032" s="8"/>
    </row>
    <row r="1033" spans="32:42" s="7" customFormat="1" ht="15">
      <c r="AF1033" s="8"/>
      <c r="AG1033" s="8"/>
      <c r="AK1033" s="8"/>
      <c r="AL1033" s="8"/>
      <c r="AP1033" s="8"/>
    </row>
    <row r="1034" spans="32:42" ht="15">
      <c r="AF1034" s="6"/>
      <c r="AG1034" s="6"/>
      <c r="AK1034" s="6"/>
      <c r="AL1034" s="6"/>
      <c r="AP1034" s="6"/>
    </row>
    <row r="1035" spans="32:42" ht="15">
      <c r="AF1035" s="6"/>
      <c r="AG1035" s="6"/>
      <c r="AK1035" s="6"/>
      <c r="AL1035" s="6"/>
      <c r="AP1035" s="6"/>
    </row>
    <row r="1036" spans="32:42" ht="15">
      <c r="AF1036" s="6"/>
      <c r="AG1036" s="6"/>
      <c r="AK1036" s="6"/>
      <c r="AL1036" s="6"/>
      <c r="AP1036" s="6"/>
    </row>
    <row r="1037" spans="32:42" ht="15">
      <c r="AF1037" s="6"/>
      <c r="AG1037" s="6"/>
      <c r="AK1037" s="6"/>
      <c r="AL1037" s="6"/>
      <c r="AP1037" s="6"/>
    </row>
    <row r="1038" spans="32:42" ht="15">
      <c r="AF1038" s="6"/>
      <c r="AG1038" s="6"/>
      <c r="AK1038" s="6"/>
      <c r="AL1038" s="6"/>
      <c r="AP1038" s="6"/>
    </row>
    <row r="1039" spans="32:42" ht="15">
      <c r="AF1039" s="6"/>
      <c r="AG1039" s="6"/>
      <c r="AK1039" s="6"/>
      <c r="AL1039" s="6"/>
      <c r="AP1039" s="6"/>
    </row>
    <row r="1040" spans="32:42" ht="15">
      <c r="AF1040" s="6"/>
      <c r="AG1040" s="6"/>
      <c r="AK1040" s="6"/>
      <c r="AL1040" s="6"/>
      <c r="AP1040" s="6"/>
    </row>
    <row r="1041" spans="32:42" ht="15">
      <c r="AF1041" s="6"/>
      <c r="AG1041" s="6"/>
      <c r="AK1041" s="6"/>
      <c r="AL1041" s="6"/>
      <c r="AP1041" s="6"/>
    </row>
    <row r="1042" spans="32:42" ht="15">
      <c r="AF1042" s="6"/>
      <c r="AG1042" s="6"/>
      <c r="AK1042" s="6"/>
      <c r="AL1042" s="6"/>
      <c r="AP1042" s="6"/>
    </row>
    <row r="1043" spans="32:42" ht="15">
      <c r="AF1043" s="6"/>
      <c r="AG1043" s="6"/>
      <c r="AK1043" s="6"/>
      <c r="AL1043" s="6"/>
      <c r="AP1043" s="6"/>
    </row>
    <row r="1044" spans="32:42" ht="15">
      <c r="AF1044" s="6"/>
      <c r="AG1044" s="6"/>
      <c r="AK1044" s="6"/>
      <c r="AL1044" s="6"/>
      <c r="AP1044" s="6"/>
    </row>
    <row r="1045" spans="32:42" ht="15">
      <c r="AF1045" s="6"/>
      <c r="AG1045" s="6"/>
      <c r="AK1045" s="6"/>
      <c r="AL1045" s="6"/>
      <c r="AP1045" s="6"/>
    </row>
    <row r="1046" spans="32:42" ht="15">
      <c r="AF1046" s="6"/>
      <c r="AG1046" s="6"/>
      <c r="AK1046" s="6"/>
      <c r="AL1046" s="6"/>
      <c r="AP1046" s="6"/>
    </row>
    <row r="1047" spans="32:38" ht="15">
      <c r="AF1047" s="6"/>
      <c r="AG1047" s="6"/>
      <c r="AK1047" s="6"/>
      <c r="AL1047" s="6"/>
    </row>
    <row r="1048" spans="2:38" ht="15">
      <c r="B1048" s="7"/>
      <c r="AF1048" s="6"/>
      <c r="AG1048" s="6"/>
      <c r="AK1048" s="6"/>
      <c r="AL1048" s="6"/>
    </row>
    <row r="1049" spans="32:38" ht="15">
      <c r="AF1049" s="6"/>
      <c r="AG1049" s="6"/>
      <c r="AK1049" s="6"/>
      <c r="AL1049" s="6"/>
    </row>
    <row r="1050" ht="15">
      <c r="AF1050" s="6"/>
    </row>
  </sheetData>
  <sheetProtection insertColumns="0" insertRows="0" deleteColumns="0" deleteRows="0" selectLockedCells="1" selectUnlockedCells="1"/>
  <protectedRanges>
    <protectedRange password="CF7A" sqref="A5:AQ12" name="Диапазон1"/>
    <protectedRange password="CF7A" sqref="I24:AB25 A24:B25 I28:AB28 A28:B29 W29:AB30" name="Диапазон1_1"/>
    <protectedRange password="CF7A" sqref="A29:B29" name="Диапазон1_1_1"/>
    <protectedRange password="CF7A" sqref="AH30:AL30" name="Диапазон1_2"/>
    <protectedRange password="CF7A" sqref="AH31:AL31" name="Диапазон1_3"/>
    <protectedRange password="CF7A" sqref="AH32:AL32" name="Диапазон1_3_1"/>
    <protectedRange password="CF7A" sqref="I32:O32 B32" name="Диапазон1_4"/>
    <protectedRange password="CF7A" sqref="Y32" name="Диапазон1_4_1"/>
  </protectedRanges>
  <mergeCells count="58">
    <mergeCell ref="M2:V3"/>
    <mergeCell ref="C4:S4"/>
    <mergeCell ref="AL8:AL11"/>
    <mergeCell ref="AK8:AK11"/>
    <mergeCell ref="AJ8:AJ11"/>
    <mergeCell ref="AC7:AE7"/>
    <mergeCell ref="AF7:AG7"/>
    <mergeCell ref="S6:U6"/>
    <mergeCell ref="V6:V11"/>
    <mergeCell ref="M8:M11"/>
    <mergeCell ref="AH7:AJ7"/>
    <mergeCell ref="AK7:AL7"/>
    <mergeCell ref="P5:V5"/>
    <mergeCell ref="P6:Q10"/>
    <mergeCell ref="R6:R11"/>
    <mergeCell ref="E8:E11"/>
    <mergeCell ref="N8:N11"/>
    <mergeCell ref="S7:S11"/>
    <mergeCell ref="O5:O11"/>
    <mergeCell ref="T7:T11"/>
    <mergeCell ref="Z7:Z11"/>
    <mergeCell ref="Y7:Y11"/>
    <mergeCell ref="C5:C11"/>
    <mergeCell ref="F8:F11"/>
    <mergeCell ref="I8:I11"/>
    <mergeCell ref="AN5:AQ6"/>
    <mergeCell ref="AP7:AQ7"/>
    <mergeCell ref="AC5:AL5"/>
    <mergeCell ref="AC6:AG6"/>
    <mergeCell ref="AH6:AL6"/>
    <mergeCell ref="AI8:AI11"/>
    <mergeCell ref="AH8:AH11"/>
    <mergeCell ref="W5:AB6"/>
    <mergeCell ref="W7:W11"/>
    <mergeCell ref="X7:X11"/>
    <mergeCell ref="AM5:AM11"/>
    <mergeCell ref="AB7:AB11"/>
    <mergeCell ref="AG8:AG11"/>
    <mergeCell ref="AA7:AA11"/>
    <mergeCell ref="AC8:AC11"/>
    <mergeCell ref="A5:A11"/>
    <mergeCell ref="B5:B11"/>
    <mergeCell ref="D5:N7"/>
    <mergeCell ref="D8:D11"/>
    <mergeCell ref="G8:G11"/>
    <mergeCell ref="H8:H11"/>
    <mergeCell ref="J8:J11"/>
    <mergeCell ref="K8:K11"/>
    <mergeCell ref="AF8:AF11"/>
    <mergeCell ref="L8:L11"/>
    <mergeCell ref="AD8:AD11"/>
    <mergeCell ref="AE8:AE11"/>
    <mergeCell ref="U7:U11"/>
    <mergeCell ref="B20:AQ20"/>
    <mergeCell ref="AQ8:AQ11"/>
    <mergeCell ref="AP8:AP11"/>
    <mergeCell ref="AO7:AO11"/>
    <mergeCell ref="AN7:AN11"/>
  </mergeCells>
  <dataValidations count="9">
    <dataValidation type="list" allowBlank="1" showInputMessage="1" showErrorMessage="1" sqref="B1048">
      <formula1>"движимое"</formula1>
    </dataValidation>
    <dataValidation type="whole" allowBlank="1" showInputMessage="1" showErrorMessage="1" sqref="AB1048 AQ13:AQ19 AQ21:AQ23 AQ33:AQ1047">
      <formula1>1</formula1>
      <formula2>100000000000000</formula2>
    </dataValidation>
    <dataValidation type="whole" allowBlank="1" showInputMessage="1" showErrorMessage="1" sqref="AA13 AA23 AA26:AA27 Z21:Z22 Z14:Z19 AA31:AA32 Z33:Z920">
      <formula1>1900</formula1>
      <formula2>2100</formula2>
    </dataValidation>
    <dataValidation type="list" allowBlank="1" showInputMessage="1" showErrorMessage="1" sqref="AM13:AM19 AM21:AM850">
      <formula1>статус</formula1>
    </dataValidation>
    <dataValidation type="date" allowBlank="1" showInputMessage="1" showErrorMessage="1" sqref="AF21:AG23 AK13:AL19 AK21:AL23 AP33:AP1046 AP13:AP19 AF13:AG19 AP21:AP23 AF31:AG1050 AK33:AL1049">
      <formula1>1</formula1>
      <formula2>109575</formula2>
    </dataValidation>
    <dataValidation type="list" allowBlank="1" showInputMessage="1" showErrorMessage="1" sqref="U21:U23 U13:U19 U26:U27 U29:U876">
      <formula1>ед_измерения</formula1>
    </dataValidation>
    <dataValidation type="list" allowBlank="1" showInputMessage="1" showErrorMessage="1" sqref="S21:S23 S13:S19 S26:S27 S29:S921">
      <formula1>тип_площади</formula1>
    </dataValidation>
    <dataValidation type="list" allowBlank="1" showInputMessage="1" showErrorMessage="1" sqref="Q21:Q23 Q13:Q19 Q26:Q27 Q29:Q1033">
      <formula1>тип_номера</formula1>
    </dataValidation>
    <dataValidation type="list" allowBlank="1" showInputMessage="1" showErrorMessage="1" sqref="O21:O23 O13:O19 O26:O27 O29:O31 O33:O920">
      <formula1>вид_имущества</formula1>
    </dataValidation>
  </dataValidations>
  <printOptions/>
  <pageMargins left="0.7086614173228347" right="0" top="0.7480314960629921" bottom="0.7480314960629921" header="0.31496062992125984" footer="0.31496062992125984"/>
  <pageSetup horizontalDpi="1200" verticalDpi="1200" orientation="landscape" paperSize="9" scale="31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3:B41"/>
  <sheetViews>
    <sheetView zoomScalePageLayoutView="0" workbookViewId="0" topLeftCell="A1">
      <selection activeCell="A1" sqref="A1:E34"/>
    </sheetView>
  </sheetViews>
  <sheetFormatPr defaultColWidth="9.140625" defaultRowHeight="15"/>
  <sheetData>
    <row r="13" ht="15">
      <c r="A13" s="1"/>
    </row>
    <row r="17" ht="15" customHeight="1">
      <c r="A17" s="4"/>
    </row>
    <row r="18" ht="15" customHeight="1">
      <c r="A18" s="14"/>
    </row>
    <row r="19" ht="15" customHeight="1">
      <c r="A19" s="14"/>
    </row>
    <row r="20" ht="15" customHeight="1">
      <c r="A20" s="14"/>
    </row>
    <row r="21" ht="15" customHeight="1">
      <c r="A21" s="14"/>
    </row>
    <row r="23" spans="1:2" ht="15" customHeight="1">
      <c r="A23" s="3"/>
      <c r="B23" s="5"/>
    </row>
    <row r="27" ht="15" customHeight="1">
      <c r="A27" s="2"/>
    </row>
    <row r="35" ht="15">
      <c r="A35" t="s">
        <v>49</v>
      </c>
    </row>
    <row r="36" ht="15">
      <c r="A36" t="s">
        <v>48</v>
      </c>
    </row>
    <row r="37" ht="15">
      <c r="A37" t="s">
        <v>47</v>
      </c>
    </row>
    <row r="38" ht="15">
      <c r="A38" t="s">
        <v>46</v>
      </c>
    </row>
    <row r="39" ht="15">
      <c r="A39" t="s">
        <v>45</v>
      </c>
    </row>
    <row r="40" ht="15">
      <c r="A40" t="s">
        <v>43</v>
      </c>
    </row>
    <row r="41" ht="15">
      <c r="A41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2019-01-29T11:35:37Z</cp:lastPrinted>
  <dcterms:created xsi:type="dcterms:W3CDTF">2015-12-13T13:59:14Z</dcterms:created>
  <dcterms:modified xsi:type="dcterms:W3CDTF">2022-06-30T07:04:33Z</dcterms:modified>
  <cp:category/>
  <cp:version/>
  <cp:contentType/>
  <cp:contentStatus/>
</cp:coreProperties>
</file>