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'резерв'!$A$1:$L$23</definedName>
  </definedNames>
  <calcPr fullCalcOnLoad="1"/>
</workbook>
</file>

<file path=xl/sharedStrings.xml><?xml version="1.0" encoding="utf-8"?>
<sst xmlns="http://schemas.openxmlformats.org/spreadsheetml/2006/main" count="69" uniqueCount="46">
  <si>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</si>
  <si>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</si>
  <si>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</si>
  <si>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</si>
  <si>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</si>
  <si>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</si>
  <si>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</si>
  <si>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</si>
  <si>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</si>
  <si>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</si>
  <si>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тыс.руб.</t>
  </si>
  <si>
    <t>72010038800077030360</t>
  </si>
  <si>
    <t>Отчет об использовании средств резервного фонда                                                   администрации города Ливны за 2022  год</t>
  </si>
  <si>
    <t>06.04.2022 г.</t>
  </si>
  <si>
    <t>240</t>
  </si>
  <si>
    <t>Постановление администрации города Ливны на оказание материальной помощи Бронниковой Тамаре Терентьевне в связи с пожаром</t>
  </si>
  <si>
    <t>21.12.2022 г.</t>
  </si>
  <si>
    <t>984</t>
  </si>
  <si>
    <t>Постановление администрации города Ливны на оказание материальной помощи Богдановой Дарье Владимировне в связи с пожаром</t>
  </si>
  <si>
    <t>Постановление администрации города Ливны на оказание материальной помощи Богдановой Елизавете Владимировне в связи с пожаром</t>
  </si>
  <si>
    <t>Приложение 7 к решению Ливенского городского Совета народных депутатов           от         мая 2023 года №               - МПА</t>
  </si>
  <si>
    <t>02.09.2022 г.</t>
  </si>
  <si>
    <t>595</t>
  </si>
  <si>
    <t>26.08.2022 г.</t>
  </si>
  <si>
    <t>583</t>
  </si>
  <si>
    <t>08.09.2022 г.</t>
  </si>
  <si>
    <t>620</t>
  </si>
  <si>
    <t>06.09.2022 г.</t>
  </si>
  <si>
    <t>616</t>
  </si>
  <si>
    <t>15.09.2022 г.</t>
  </si>
  <si>
    <t>655</t>
  </si>
  <si>
    <t>26.09.2022 г.</t>
  </si>
  <si>
    <t>698</t>
  </si>
  <si>
    <t>30.09.2022 г.</t>
  </si>
  <si>
    <t>719</t>
  </si>
  <si>
    <t xml:space="preserve">Постановление администрации города Ливны  о предоставлении единовременной денежной выплаты Занину Вячеславу Андреевичу, 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</si>
  <si>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Сулайманову Хасану Шокировичу,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</si>
  <si>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Саечникову Роману Александровичу,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</si>
  <si>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Каторгину Максиму Сергеевичу,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</si>
  <si>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Занину Вячеславу Андреевичу,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</si>
  <si>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Тряпкину Альберту Юрьевичу, 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</si>
  <si>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Кречетову Сергею Георгиевичу ,направленному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</si>
  <si>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Сенникову Роману Александровичу 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</si>
  <si>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Фомину Александру Николаевичу,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</si>
  <si>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Рагулину Валерию Леонидовичу,направленному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</si>
  <si>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Гончарову Алексею Викторовичу,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</si>
</sst>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wrapText="1"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0" fontId="2" fillId="25" borderId="12" xfId="0" applyNumberFormat="1" applyFont="1" applyFill="1" applyBorder="1" applyAlignment="1">
      <alignment horizontal="left" vertical="center" wrapText="1"/>
    </xf>
    <xf numFmtId="0" fontId="2" fillId="25" borderId="15" xfId="0" applyNumberFormat="1" applyFont="1" applyFill="1" applyBorder="1" applyAlignment="1">
      <alignment horizontal="left" vertical="center" wrapText="1"/>
    </xf>
    <xf numFmtId="0" fontId="2" fillId="25" borderId="16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wrapText="1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7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left" vertical="justify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Normal="120" zoomScaleSheetLayoutView="100" zoomScalePageLayoutView="0" workbookViewId="0" topLeftCell="A1">
      <selection activeCell="J168" sqref="J168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87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26.25" customHeight="1">
      <c r="A1" s="19"/>
      <c r="B1" s="18"/>
      <c r="C1" s="19"/>
      <c r="D1" s="19"/>
      <c r="E1" s="19"/>
      <c r="F1" s="19"/>
      <c r="G1" s="19"/>
      <c r="H1" s="59" t="s">
        <v>20</v>
      </c>
      <c r="I1" s="59"/>
      <c r="J1" s="59"/>
      <c r="K1" s="59"/>
      <c r="L1" s="59"/>
      <c r="M1" s="10"/>
    </row>
    <row r="2" spans="1:14" ht="22.5" customHeight="1">
      <c r="A2" s="19"/>
      <c r="B2" s="18"/>
      <c r="C2" s="19"/>
      <c r="D2" s="19"/>
      <c r="E2" s="19"/>
      <c r="F2" s="19"/>
      <c r="G2" s="19"/>
      <c r="H2" s="59"/>
      <c r="I2" s="59"/>
      <c r="J2" s="59"/>
      <c r="K2" s="59"/>
      <c r="L2" s="59"/>
      <c r="M2" s="8"/>
      <c r="N2" s="8"/>
    </row>
    <row r="3" spans="1:12" ht="9" customHeight="1">
      <c r="A3" s="19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3" ht="36" customHeight="1">
      <c r="A4" s="21"/>
      <c r="B4" s="55" t="s">
        <v>12</v>
      </c>
      <c r="C4" s="55"/>
      <c r="D4" s="55"/>
      <c r="E4" s="55"/>
      <c r="F4" s="55"/>
      <c r="G4" s="55"/>
      <c r="H4" s="55"/>
      <c r="I4" s="55"/>
      <c r="J4" s="55"/>
      <c r="K4" s="55"/>
      <c r="L4" s="22"/>
      <c r="M4" s="9"/>
    </row>
    <row r="5" spans="1:13" ht="15">
      <c r="A5" s="19"/>
      <c r="B5" s="18"/>
      <c r="C5" s="23"/>
      <c r="D5" s="23"/>
      <c r="E5" s="24"/>
      <c r="F5" s="19"/>
      <c r="G5" s="24"/>
      <c r="H5" s="20"/>
      <c r="I5" s="19"/>
      <c r="J5" s="20"/>
      <c r="K5" s="61" t="s">
        <v>10</v>
      </c>
      <c r="L5" s="61"/>
      <c r="M5" s="6"/>
    </row>
    <row r="6" spans="1:13" ht="21" customHeight="1">
      <c r="A6" s="25"/>
      <c r="B6" s="53" t="s">
        <v>1</v>
      </c>
      <c r="C6" s="53"/>
      <c r="D6" s="53" t="s">
        <v>2</v>
      </c>
      <c r="E6" s="53"/>
      <c r="F6" s="53"/>
      <c r="G6" s="53"/>
      <c r="H6" s="53"/>
      <c r="I6" s="62" t="s">
        <v>3</v>
      </c>
      <c r="J6" s="63"/>
      <c r="K6" s="63"/>
      <c r="L6" s="64"/>
      <c r="M6" s="11"/>
    </row>
    <row r="7" spans="1:13" ht="18.75" customHeight="1">
      <c r="A7" s="26"/>
      <c r="B7" s="54">
        <v>1200</v>
      </c>
      <c r="C7" s="54"/>
      <c r="D7" s="54">
        <v>1175</v>
      </c>
      <c r="E7" s="54"/>
      <c r="F7" s="54"/>
      <c r="G7" s="54"/>
      <c r="H7" s="54"/>
      <c r="I7" s="65">
        <f>D7/B7*100</f>
        <v>97.91666666666666</v>
      </c>
      <c r="J7" s="65"/>
      <c r="K7" s="65"/>
      <c r="L7" s="65"/>
      <c r="M7" s="12"/>
    </row>
    <row r="8" spans="1:13" s="17" customFormat="1" ht="22.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27"/>
      <c r="M8" s="16"/>
    </row>
    <row r="9" spans="1:13" ht="34.5" customHeight="1">
      <c r="A9" s="28" t="s">
        <v>0</v>
      </c>
      <c r="B9" s="29" t="s">
        <v>5</v>
      </c>
      <c r="C9" s="30" t="s">
        <v>6</v>
      </c>
      <c r="D9" s="31" t="s">
        <v>7</v>
      </c>
      <c r="E9" s="32"/>
      <c r="F9" s="32"/>
      <c r="G9" s="33" t="s">
        <v>8</v>
      </c>
      <c r="H9" s="56" t="s">
        <v>9</v>
      </c>
      <c r="I9" s="57"/>
      <c r="J9" s="57"/>
      <c r="K9" s="57"/>
      <c r="L9" s="58"/>
      <c r="M9" s="12"/>
    </row>
    <row r="10" spans="1:13" ht="63" customHeight="1">
      <c r="A10" s="35">
        <v>1</v>
      </c>
      <c r="B10" s="36" t="s">
        <v>11</v>
      </c>
      <c r="C10" s="37" t="s">
        <v>13</v>
      </c>
      <c r="D10" s="37" t="s">
        <v>14</v>
      </c>
      <c r="E10" s="38"/>
      <c r="F10" s="39"/>
      <c r="G10" s="39">
        <v>75</v>
      </c>
      <c r="H10" s="46" t="s">
        <v>15</v>
      </c>
      <c r="I10" s="46"/>
      <c r="J10" s="46"/>
      <c r="K10" s="46"/>
      <c r="L10" s="46"/>
      <c r="M10" s="12"/>
    </row>
    <row r="11" spans="1:13" ht="153" customHeight="1">
      <c r="A11" s="35">
        <v>2</v>
      </c>
      <c r="B11" s="36" t="s">
        <v>11</v>
      </c>
      <c r="C11" s="37" t="s">
        <v>23</v>
      </c>
      <c r="D11" s="37" t="s">
        <v>24</v>
      </c>
      <c r="E11" s="40"/>
      <c r="F11" s="41"/>
      <c r="G11" s="41">
        <v>50</v>
      </c>
      <c r="H11" s="47" t="s">
        <v>35</v>
      </c>
      <c r="I11" s="48"/>
      <c r="J11" s="48"/>
      <c r="K11" s="48"/>
      <c r="L11" s="49"/>
      <c r="M11" s="12"/>
    </row>
    <row r="12" spans="1:13" ht="153" customHeight="1">
      <c r="A12" s="35">
        <v>3</v>
      </c>
      <c r="B12" s="36" t="s">
        <v>11</v>
      </c>
      <c r="C12" s="37" t="s">
        <v>21</v>
      </c>
      <c r="D12" s="37" t="s">
        <v>22</v>
      </c>
      <c r="E12" s="44"/>
      <c r="F12" s="45"/>
      <c r="G12" s="45">
        <v>50</v>
      </c>
      <c r="H12" s="47" t="s">
        <v>39</v>
      </c>
      <c r="I12" s="48"/>
      <c r="J12" s="48"/>
      <c r="K12" s="48"/>
      <c r="L12" s="49"/>
      <c r="M12" s="12"/>
    </row>
    <row r="13" spans="1:13" ht="155.25" customHeight="1">
      <c r="A13" s="35">
        <v>4</v>
      </c>
      <c r="B13" s="36" t="s">
        <v>11</v>
      </c>
      <c r="C13" s="37" t="s">
        <v>27</v>
      </c>
      <c r="D13" s="37" t="s">
        <v>28</v>
      </c>
      <c r="E13" s="40"/>
      <c r="F13" s="41"/>
      <c r="G13" s="41">
        <v>100</v>
      </c>
      <c r="H13" s="47" t="s">
        <v>36</v>
      </c>
      <c r="I13" s="48"/>
      <c r="J13" s="48"/>
      <c r="K13" s="48"/>
      <c r="L13" s="49"/>
      <c r="M13" s="12"/>
    </row>
    <row r="14" spans="1:13" ht="171" customHeight="1">
      <c r="A14" s="35">
        <v>5</v>
      </c>
      <c r="B14" s="36" t="s">
        <v>11</v>
      </c>
      <c r="C14" s="37" t="s">
        <v>27</v>
      </c>
      <c r="D14" s="37" t="s">
        <v>28</v>
      </c>
      <c r="E14" s="40"/>
      <c r="F14" s="41"/>
      <c r="G14" s="41">
        <v>100</v>
      </c>
      <c r="H14" s="50" t="s">
        <v>37</v>
      </c>
      <c r="I14" s="51"/>
      <c r="J14" s="51"/>
      <c r="K14" s="51"/>
      <c r="L14" s="52"/>
      <c r="M14" s="12"/>
    </row>
    <row r="15" spans="1:13" ht="162" customHeight="1">
      <c r="A15" s="35">
        <v>6</v>
      </c>
      <c r="B15" s="36" t="s">
        <v>11</v>
      </c>
      <c r="C15" s="37" t="s">
        <v>27</v>
      </c>
      <c r="D15" s="37" t="s">
        <v>28</v>
      </c>
      <c r="E15" s="43"/>
      <c r="F15" s="42"/>
      <c r="G15" s="42">
        <v>100</v>
      </c>
      <c r="H15" s="50" t="s">
        <v>38</v>
      </c>
      <c r="I15" s="51"/>
      <c r="J15" s="51"/>
      <c r="K15" s="51"/>
      <c r="L15" s="52"/>
      <c r="M15" s="12"/>
    </row>
    <row r="16" spans="1:13" ht="168.75" customHeight="1">
      <c r="A16" s="35">
        <v>7</v>
      </c>
      <c r="B16" s="36" t="s">
        <v>11</v>
      </c>
      <c r="C16" s="37" t="s">
        <v>25</v>
      </c>
      <c r="D16" s="37" t="s">
        <v>26</v>
      </c>
      <c r="E16" s="38"/>
      <c r="F16" s="39"/>
      <c r="G16" s="39">
        <v>100</v>
      </c>
      <c r="H16" s="47" t="s">
        <v>40</v>
      </c>
      <c r="I16" s="48"/>
      <c r="J16" s="48"/>
      <c r="K16" s="48"/>
      <c r="L16" s="49"/>
      <c r="M16" s="12"/>
    </row>
    <row r="17" spans="1:13" ht="162.75" customHeight="1">
      <c r="A17" s="35">
        <v>8</v>
      </c>
      <c r="B17" s="36" t="s">
        <v>11</v>
      </c>
      <c r="C17" s="37" t="s">
        <v>25</v>
      </c>
      <c r="D17" s="37" t="s">
        <v>26</v>
      </c>
      <c r="E17" s="38"/>
      <c r="F17" s="39"/>
      <c r="G17" s="39">
        <v>100</v>
      </c>
      <c r="H17" s="47" t="s">
        <v>41</v>
      </c>
      <c r="I17" s="48"/>
      <c r="J17" s="48"/>
      <c r="K17" s="48"/>
      <c r="L17" s="49"/>
      <c r="M17" s="12"/>
    </row>
    <row r="18" spans="1:13" ht="171" customHeight="1">
      <c r="A18" s="35">
        <v>9</v>
      </c>
      <c r="B18" s="36" t="s">
        <v>11</v>
      </c>
      <c r="C18" s="37" t="s">
        <v>29</v>
      </c>
      <c r="D18" s="37" t="s">
        <v>30</v>
      </c>
      <c r="E18" s="40"/>
      <c r="F18" s="41"/>
      <c r="G18" s="41">
        <v>100</v>
      </c>
      <c r="H18" s="47" t="s">
        <v>42</v>
      </c>
      <c r="I18" s="48"/>
      <c r="J18" s="48"/>
      <c r="K18" s="48"/>
      <c r="L18" s="49"/>
      <c r="M18" s="12"/>
    </row>
    <row r="19" spans="1:13" ht="176.25" customHeight="1">
      <c r="A19" s="34">
        <v>10</v>
      </c>
      <c r="B19" s="36" t="s">
        <v>11</v>
      </c>
      <c r="C19" s="37" t="s">
        <v>29</v>
      </c>
      <c r="D19" s="37" t="s">
        <v>30</v>
      </c>
      <c r="E19" s="43"/>
      <c r="F19" s="42"/>
      <c r="G19" s="42">
        <v>100</v>
      </c>
      <c r="H19" s="47" t="s">
        <v>43</v>
      </c>
      <c r="I19" s="48"/>
      <c r="J19" s="48"/>
      <c r="K19" s="48"/>
      <c r="L19" s="49"/>
      <c r="M19" s="12"/>
    </row>
    <row r="20" spans="1:12" s="4" customFormat="1" ht="160.5" customHeight="1">
      <c r="A20" s="34">
        <v>11</v>
      </c>
      <c r="B20" s="36" t="s">
        <v>11</v>
      </c>
      <c r="C20" s="37" t="s">
        <v>31</v>
      </c>
      <c r="D20" s="37" t="s">
        <v>32</v>
      </c>
      <c r="E20" s="43"/>
      <c r="F20" s="42"/>
      <c r="G20" s="42">
        <v>100</v>
      </c>
      <c r="H20" s="47" t="s">
        <v>44</v>
      </c>
      <c r="I20" s="48"/>
      <c r="J20" s="48"/>
      <c r="K20" s="48"/>
      <c r="L20" s="49"/>
    </row>
    <row r="21" spans="1:12" s="4" customFormat="1" ht="174.75" customHeight="1">
      <c r="A21" s="34">
        <v>12</v>
      </c>
      <c r="B21" s="36" t="s">
        <v>11</v>
      </c>
      <c r="C21" s="37" t="s">
        <v>33</v>
      </c>
      <c r="D21" s="37" t="s">
        <v>34</v>
      </c>
      <c r="E21" s="43"/>
      <c r="F21" s="42"/>
      <c r="G21" s="42">
        <v>100</v>
      </c>
      <c r="H21" s="47" t="s">
        <v>45</v>
      </c>
      <c r="I21" s="48"/>
      <c r="J21" s="48"/>
      <c r="K21" s="48"/>
      <c r="L21" s="49"/>
    </row>
    <row r="22" spans="1:12" s="4" customFormat="1" ht="67.5" customHeight="1">
      <c r="A22" s="35">
        <v>13</v>
      </c>
      <c r="B22" s="36" t="s">
        <v>11</v>
      </c>
      <c r="C22" s="37" t="s">
        <v>16</v>
      </c>
      <c r="D22" s="37" t="s">
        <v>17</v>
      </c>
      <c r="E22" s="40"/>
      <c r="F22" s="41"/>
      <c r="G22" s="41">
        <v>50</v>
      </c>
      <c r="H22" s="46" t="s">
        <v>18</v>
      </c>
      <c r="I22" s="46"/>
      <c r="J22" s="46"/>
      <c r="K22" s="46"/>
      <c r="L22" s="46"/>
    </row>
    <row r="23" spans="1:12" s="4" customFormat="1" ht="65.25" customHeight="1">
      <c r="A23" s="35">
        <v>14</v>
      </c>
      <c r="B23" s="36" t="s">
        <v>11</v>
      </c>
      <c r="C23" s="37" t="s">
        <v>16</v>
      </c>
      <c r="D23" s="37" t="s">
        <v>17</v>
      </c>
      <c r="E23" s="40"/>
      <c r="F23" s="41"/>
      <c r="G23" s="41">
        <v>50</v>
      </c>
      <c r="H23" s="46" t="s">
        <v>19</v>
      </c>
      <c r="I23" s="46"/>
      <c r="J23" s="46"/>
      <c r="K23" s="46"/>
      <c r="L23" s="46"/>
    </row>
    <row r="24" spans="1:9" s="4" customFormat="1" ht="15.75">
      <c r="A24" s="13"/>
      <c r="B24" s="15"/>
      <c r="G24" s="5"/>
      <c r="I24" s="5"/>
    </row>
    <row r="25" spans="1:9" s="4" customFormat="1" ht="15.75">
      <c r="A25" s="14"/>
      <c r="B25" s="15"/>
      <c r="G25" s="5"/>
      <c r="I25" s="5"/>
    </row>
    <row r="26" spans="1:9" s="4" customFormat="1" ht="15.75">
      <c r="A26" s="13"/>
      <c r="B26" s="15"/>
      <c r="G26" s="5"/>
      <c r="I26" s="5"/>
    </row>
    <row r="27" spans="1:9" s="4" customFormat="1" ht="15.75">
      <c r="A27" s="14"/>
      <c r="B27" s="15"/>
      <c r="G27" s="5"/>
      <c r="I27" s="5"/>
    </row>
    <row r="28" spans="1:9" s="4" customFormat="1" ht="15.75">
      <c r="A28" s="13"/>
      <c r="B28" s="15"/>
      <c r="G28" s="5"/>
      <c r="I28" s="5"/>
    </row>
    <row r="29" spans="1:9" s="4" customFormat="1" ht="15.75">
      <c r="A29" s="14"/>
      <c r="B29" s="15"/>
      <c r="G29" s="5"/>
      <c r="I29" s="5"/>
    </row>
    <row r="30" spans="1:9" s="4" customFormat="1" ht="15.75">
      <c r="A30" s="13"/>
      <c r="B30" s="15"/>
      <c r="G30" s="5"/>
      <c r="I30" s="5"/>
    </row>
    <row r="31" spans="1:9" s="4" customFormat="1" ht="15.75">
      <c r="A31" s="14"/>
      <c r="B31" s="15"/>
      <c r="G31" s="5"/>
      <c r="I31" s="5"/>
    </row>
    <row r="32" spans="1:9" s="4" customFormat="1" ht="15.75">
      <c r="A32" s="13"/>
      <c r="B32" s="15"/>
      <c r="G32" s="5"/>
      <c r="I32" s="5"/>
    </row>
    <row r="33" spans="1:9" s="4" customFormat="1" ht="15.75">
      <c r="A33" s="14"/>
      <c r="B33" s="15"/>
      <c r="G33" s="5"/>
      <c r="I33" s="5"/>
    </row>
    <row r="34" spans="1:9" s="4" customFormat="1" ht="15.75">
      <c r="A34" s="13"/>
      <c r="B34" s="15"/>
      <c r="G34" s="5"/>
      <c r="I34" s="5"/>
    </row>
    <row r="35" spans="1:9" s="4" customFormat="1" ht="15.75">
      <c r="A35" s="14"/>
      <c r="B35" s="15"/>
      <c r="G35" s="5"/>
      <c r="I35" s="5"/>
    </row>
    <row r="36" spans="1:9" s="4" customFormat="1" ht="15.75">
      <c r="A36" s="13"/>
      <c r="B36" s="15"/>
      <c r="G36" s="5"/>
      <c r="I36" s="5"/>
    </row>
    <row r="37" spans="1:9" s="4" customFormat="1" ht="15.75">
      <c r="A37" s="14"/>
      <c r="B37" s="15"/>
      <c r="G37" s="5"/>
      <c r="I37" s="5"/>
    </row>
    <row r="38" spans="1:9" s="4" customFormat="1" ht="15.75">
      <c r="A38" s="13"/>
      <c r="B38" s="15"/>
      <c r="G38" s="5"/>
      <c r="I38" s="5"/>
    </row>
    <row r="39" spans="1:9" s="4" customFormat="1" ht="15.75">
      <c r="A39" s="14"/>
      <c r="B39" s="15"/>
      <c r="G39" s="5"/>
      <c r="I39" s="5"/>
    </row>
    <row r="40" spans="1:9" s="4" customFormat="1" ht="15.75">
      <c r="A40" s="13"/>
      <c r="B40" s="15"/>
      <c r="G40" s="5"/>
      <c r="I40" s="5"/>
    </row>
    <row r="41" spans="1:9" s="4" customFormat="1" ht="15.75">
      <c r="A41" s="14"/>
      <c r="B41" s="15"/>
      <c r="G41" s="5"/>
      <c r="I41" s="5"/>
    </row>
    <row r="42" spans="1:9" s="4" customFormat="1" ht="15.75">
      <c r="A42" s="13"/>
      <c r="B42" s="15"/>
      <c r="G42" s="5"/>
      <c r="I42" s="5"/>
    </row>
    <row r="43" spans="1:9" s="4" customFormat="1" ht="15.75">
      <c r="A43" s="14"/>
      <c r="B43" s="15"/>
      <c r="G43" s="5"/>
      <c r="I43" s="5"/>
    </row>
    <row r="44" spans="1:9" s="4" customFormat="1" ht="15.75">
      <c r="A44" s="13"/>
      <c r="B44" s="15"/>
      <c r="G44" s="5"/>
      <c r="I44" s="5"/>
    </row>
    <row r="45" spans="2:9" s="4" customFormat="1" ht="15">
      <c r="B45" s="15"/>
      <c r="G45" s="5"/>
      <c r="I45" s="5"/>
    </row>
    <row r="46" spans="2:9" s="4" customFormat="1" ht="15">
      <c r="B46" s="15"/>
      <c r="G46" s="5"/>
      <c r="I46" s="5"/>
    </row>
    <row r="47" spans="2:9" s="4" customFormat="1" ht="15">
      <c r="B47" s="15"/>
      <c r="G47" s="5"/>
      <c r="I47" s="5"/>
    </row>
    <row r="48" spans="2:9" s="4" customFormat="1" ht="15">
      <c r="B48" s="15"/>
      <c r="G48" s="5"/>
      <c r="I48" s="5"/>
    </row>
    <row r="49" spans="2:9" s="4" customFormat="1" ht="15">
      <c r="B49" s="15"/>
      <c r="G49" s="5"/>
      <c r="I49" s="5"/>
    </row>
    <row r="50" spans="2:9" s="4" customFormat="1" ht="15">
      <c r="B50" s="15"/>
      <c r="G50" s="5"/>
      <c r="I50" s="5"/>
    </row>
    <row r="51" spans="2:9" s="4" customFormat="1" ht="15">
      <c r="B51" s="15"/>
      <c r="G51" s="5"/>
      <c r="I51" s="5"/>
    </row>
    <row r="52" spans="2:9" s="4" customFormat="1" ht="15">
      <c r="B52" s="15"/>
      <c r="G52" s="5"/>
      <c r="I52" s="5"/>
    </row>
    <row r="53" spans="2:9" s="4" customFormat="1" ht="15">
      <c r="B53" s="15"/>
      <c r="G53" s="5"/>
      <c r="I53" s="5"/>
    </row>
    <row r="54" spans="2:9" s="4" customFormat="1" ht="15">
      <c r="B54" s="15"/>
      <c r="G54" s="5"/>
      <c r="I54" s="5"/>
    </row>
    <row r="55" spans="2:9" s="4" customFormat="1" ht="15">
      <c r="B55" s="15"/>
      <c r="G55" s="5"/>
      <c r="I55" s="5"/>
    </row>
    <row r="56" spans="2:9" s="4" customFormat="1" ht="15">
      <c r="B56" s="15"/>
      <c r="G56" s="5"/>
      <c r="I56" s="5"/>
    </row>
    <row r="57" spans="2:9" s="4" customFormat="1" ht="15">
      <c r="B57" s="15"/>
      <c r="G57" s="5"/>
      <c r="I57" s="5"/>
    </row>
    <row r="58" spans="2:9" s="4" customFormat="1" ht="15">
      <c r="B58" s="15"/>
      <c r="G58" s="5"/>
      <c r="I58" s="5"/>
    </row>
    <row r="59" spans="2:9" s="4" customFormat="1" ht="15">
      <c r="B59" s="15"/>
      <c r="G59" s="5"/>
      <c r="I59" s="5"/>
    </row>
    <row r="60" spans="2:9" s="4" customFormat="1" ht="15">
      <c r="B60" s="15"/>
      <c r="G60" s="5"/>
      <c r="I60" s="5"/>
    </row>
    <row r="61" spans="2:9" s="4" customFormat="1" ht="15">
      <c r="B61" s="15"/>
      <c r="G61" s="5"/>
      <c r="I61" s="5"/>
    </row>
    <row r="62" spans="2:9" s="4" customFormat="1" ht="15">
      <c r="B62" s="15"/>
      <c r="G62" s="5"/>
      <c r="I62" s="5"/>
    </row>
    <row r="63" spans="2:9" s="4" customFormat="1" ht="15">
      <c r="B63" s="15"/>
      <c r="G63" s="5"/>
      <c r="I63" s="5"/>
    </row>
    <row r="64" spans="2:9" s="4" customFormat="1" ht="15">
      <c r="B64" s="15"/>
      <c r="G64" s="5"/>
      <c r="I64" s="5"/>
    </row>
    <row r="65" spans="2:9" s="4" customFormat="1" ht="15"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</sheetData>
  <sheetProtection/>
  <mergeCells count="25">
    <mergeCell ref="H21:L21"/>
    <mergeCell ref="H18:L18"/>
    <mergeCell ref="H10:L10"/>
    <mergeCell ref="D6:H6"/>
    <mergeCell ref="I6:L6"/>
    <mergeCell ref="I7:L7"/>
    <mergeCell ref="H12:L12"/>
    <mergeCell ref="B6:C6"/>
    <mergeCell ref="B7:C7"/>
    <mergeCell ref="B4:K4"/>
    <mergeCell ref="D7:H7"/>
    <mergeCell ref="H9:L9"/>
    <mergeCell ref="H1:L2"/>
    <mergeCell ref="A8:K8"/>
    <mergeCell ref="K5:L5"/>
    <mergeCell ref="H22:L22"/>
    <mergeCell ref="H23:L23"/>
    <mergeCell ref="H11:L11"/>
    <mergeCell ref="H13:L13"/>
    <mergeCell ref="H14:L14"/>
    <mergeCell ref="H15:L15"/>
    <mergeCell ref="H19:L19"/>
    <mergeCell ref="H20:L20"/>
    <mergeCell ref="H16:L16"/>
    <mergeCell ref="H17:L17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2023-03-14T05:47:10Z</cp:lastPrinted>
  <dcterms:created xsi:type="dcterms:W3CDTF">2006-11-13T05:36:17Z</dcterms:created>
  <dcterms:modified xsi:type="dcterms:W3CDTF">2023-03-28T09:27:30Z</dcterms:modified>
  <cp:category/>
  <cp:version/>
  <cp:contentType/>
  <cp:contentStatus/>
</cp:coreProperties>
</file>