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<sst xmlns="http://schemas.openxmlformats.org/spreadsheetml/2006/main" count="437" uniqueCount="162">
  <si>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</si>
  <si>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</si>
  <si>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</si>
  <si>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</si>
  <si>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</si>
  <si>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</si>
  <si>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</si>
  <si>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</si>
  <si>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</si>
  <si>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</si>
  <si>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</si>
  <si>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</si>
  <si>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</si>
  <si>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</si>
  <si>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</si>
  <si>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</si>
  <si>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</si>
  <si>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</si>
  <si>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</si>
  <si>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</si>
  <si>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</si>
  <si>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</si>
  <si>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</si>
  <si>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</si>
  <si>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</si>
  <si>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</si>
  <si>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</si>
  <si>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</si>
  <si>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</si>
  <si>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</si>
  <si>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</si>
  <si>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</si>
  <si>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</si>
  <si>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</si>
  <si>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</si>
  <si>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</si>
  <si>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</si>
  <si>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</si>
  <si>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</si>
  <si>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</si>
  <si>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</si>
  <si>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</si>
  <si>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</si>
  <si>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</si>
  <si>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</si>
  <si>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</si>
  <si>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</si>
  <si>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</si>
  <si>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</si>
  <si>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</si>
  <si>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</si>
  <si>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</si>
  <si>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</si>
  <si>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</si>
  <si>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</si>
  <si>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</si>
  <si>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</si>
  <si>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</si>
  <si>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</si>
  <si>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</si>
  <si>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</si>
  <si>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</si>
  <si>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</si>
  <si>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</si>
  <si>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</si>
  <si>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</si>
  <si>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</si>
  <si>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</si>
  <si>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</si>
  <si>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</si>
  <si>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</si>
  <si>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</si>
  <si>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</si>
  <si>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</si>
  <si>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</si>
  <si>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</si>
  <si>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</si>
  <si>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</si>
  <si>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</si>
  <si>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</si>
  <si>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</si>
  <si>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</si>
  <si>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</si>
  <si>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</si>
  <si>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</si>
  <si>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</si>
  <si>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</si>
  <si>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</si>
  <si>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</si>
  <si>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</si>
  <si>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</si>
  <si>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</si>
  <si>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</si>
  <si>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</si>
  <si>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</si>
  <si>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</si>
  <si>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</si>
  <si>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</si>
  <si>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</si>
  <si>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</si>
  <si>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</si>
  <si>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</si>
  <si>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</si>
  <si>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</si>
  <si>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</si>
  <si>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</si>
  <si>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</si>
  <si>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</si>
  <si>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</si>
  <si>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</si>
  <si>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</si>
  <si>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</si>
  <si>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</si>
  <si>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</si>
  <si>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</si>
  <si>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</si>
  <si>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</si>
  <si>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</si>
  <si>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</si>
  <si>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</si>
  <si>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</si>
  <si>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</si>
  <si>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</si>
  <si>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</si>
  <si>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</si>
  <si>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</si>
  <si>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</si>
  <si>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</si>
  <si>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</si>
  <si>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</si>
  <si>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</si>
  <si>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</si>
  <si>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</si>
  <si>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>7263</t>
  </si>
  <si>
    <t>Орловская обл, г Ливны, ул Гайдара, д.5, пом.151</t>
  </si>
  <si>
    <t>Гайдара</t>
  </si>
  <si>
    <t xml:space="preserve"> нежилое помещение </t>
  </si>
  <si>
    <t>57:26:0010413:1338</t>
  </si>
  <si>
    <t>Орловская область, г. Ливны, ул. Железнодорожная, 4-Д</t>
  </si>
  <si>
    <t>Железнодорожная</t>
  </si>
  <si>
    <t>57:26:0010404:40</t>
  </si>
  <si>
    <t>Быкова Т.В.</t>
  </si>
  <si>
    <t>571502294040</t>
  </si>
  <si>
    <t>3830</t>
  </si>
  <si>
    <t>Орловская обл, г Ливны, ул Пушкина, д.16, пом.17</t>
  </si>
  <si>
    <t>Пушкина</t>
  </si>
  <si>
    <t>57:26:0010219:385</t>
  </si>
  <si>
    <t>Жемчужникова Е.В.</t>
  </si>
  <si>
    <t>570204095979</t>
  </si>
  <si>
    <t>Орловская область. г. Ливны, ул. Максима Горького,  д.11</t>
  </si>
  <si>
    <t>Максима Горького</t>
  </si>
  <si>
    <t xml:space="preserve">павильон </t>
  </si>
  <si>
    <t>павильон для банкомата уличного типа</t>
  </si>
  <si>
    <t>4Д</t>
  </si>
  <si>
    <t>ИП Кобцева О.А.</t>
  </si>
  <si>
    <t>571501822668</t>
  </si>
  <si>
    <t>57:26:0010216:709</t>
  </si>
  <si>
    <t>58а</t>
  </si>
  <si>
    <t>2227</t>
  </si>
  <si>
    <t xml:space="preserve"> помещение в здании реабилитационного цента №1</t>
  </si>
  <si>
    <t>Орловская область. г. Ливны, ул. Капитана Филиппова, д.58а</t>
  </si>
  <si>
    <t>Орловская область. г. Ливны, ул. Октябрьская,  в районе дома №5в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</si>
</sst>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14" fontId="47" fillId="0" borderId="10" xfId="0" applyNumberFormat="1" applyFont="1" applyBorder="1" applyAlignment="1" applyProtection="1">
      <alignment/>
      <protection locked="0"/>
    </xf>
    <xf numFmtId="1" fontId="9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47" fillId="34" borderId="10" xfId="0" applyFont="1" applyFill="1" applyBorder="1" applyAlignment="1" applyProtection="1">
      <alignment/>
      <protection locked="0"/>
    </xf>
    <xf numFmtId="14" fontId="47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84"/>
      <c r="B2" s="84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0"/>
  <sheetViews>
    <sheetView tabSelected="1" view="pageBreakPreview" zoomScale="60" workbookViewId="0" topLeftCell="T17">
      <selection activeCell="AL21" sqref="AL21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29" max="29" width="18.140625" style="0" customWidth="1"/>
    <col min="30" max="30" width="16.421875" style="0" customWidth="1"/>
    <col min="31" max="31" width="16.140625" style="0" customWidth="1"/>
    <col min="32" max="32" width="14.8515625" style="0" customWidth="1"/>
    <col min="33" max="33" width="15.71093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94" t="s">
        <v>100</v>
      </c>
      <c r="N2" s="95"/>
      <c r="O2" s="95"/>
      <c r="P2" s="95"/>
      <c r="Q2" s="95"/>
      <c r="R2" s="96"/>
      <c r="S2" s="96"/>
      <c r="T2" s="96"/>
      <c r="U2" s="96"/>
      <c r="V2" s="97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5"/>
      <c r="N3" s="95"/>
      <c r="O3" s="95"/>
      <c r="P3" s="95"/>
      <c r="Q3" s="95"/>
      <c r="R3" s="96"/>
      <c r="S3" s="96"/>
      <c r="T3" s="96"/>
      <c r="U3" s="96"/>
      <c r="V3" s="97"/>
    </row>
    <row r="4" spans="1:21" s="39" customFormat="1" ht="156" customHeight="1">
      <c r="A4" s="40"/>
      <c r="B4" s="41"/>
      <c r="C4" s="98" t="s">
        <v>132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  <c r="Q4" s="99"/>
      <c r="R4" s="99"/>
      <c r="S4" s="100"/>
      <c r="T4" s="38"/>
      <c r="U4" s="38"/>
    </row>
    <row r="5" spans="1:44" s="20" customFormat="1" ht="51" customHeight="1">
      <c r="A5" s="85" t="s">
        <v>0</v>
      </c>
      <c r="B5" s="86" t="s">
        <v>88</v>
      </c>
      <c r="C5" s="87" t="s">
        <v>37</v>
      </c>
      <c r="D5" s="90" t="s">
        <v>20</v>
      </c>
      <c r="E5" s="85"/>
      <c r="F5" s="85"/>
      <c r="G5" s="85"/>
      <c r="H5" s="85"/>
      <c r="I5" s="85"/>
      <c r="J5" s="85"/>
      <c r="K5" s="85"/>
      <c r="L5" s="85"/>
      <c r="M5" s="85"/>
      <c r="N5" s="86"/>
      <c r="O5" s="87" t="s">
        <v>41</v>
      </c>
      <c r="P5" s="90" t="s">
        <v>76</v>
      </c>
      <c r="Q5" s="85"/>
      <c r="R5" s="85"/>
      <c r="S5" s="85"/>
      <c r="T5" s="85"/>
      <c r="U5" s="85"/>
      <c r="V5" s="85"/>
      <c r="W5" s="85" t="s">
        <v>89</v>
      </c>
      <c r="X5" s="85"/>
      <c r="Y5" s="85"/>
      <c r="Z5" s="85"/>
      <c r="AA5" s="85"/>
      <c r="AB5" s="85"/>
      <c r="AC5" s="85" t="s">
        <v>90</v>
      </c>
      <c r="AD5" s="85"/>
      <c r="AE5" s="85"/>
      <c r="AF5" s="85"/>
      <c r="AG5" s="85"/>
      <c r="AH5" s="85"/>
      <c r="AI5" s="85"/>
      <c r="AJ5" s="85"/>
      <c r="AK5" s="85"/>
      <c r="AL5" s="85"/>
      <c r="AM5" s="87" t="s">
        <v>42</v>
      </c>
      <c r="AN5" s="85" t="s">
        <v>91</v>
      </c>
      <c r="AO5" s="85"/>
      <c r="AP5" s="85"/>
      <c r="AQ5" s="85"/>
      <c r="AR5" s="19"/>
    </row>
    <row r="6" spans="1:44" s="20" customFormat="1" ht="38.25" customHeight="1">
      <c r="A6" s="85"/>
      <c r="B6" s="86"/>
      <c r="C6" s="88"/>
      <c r="D6" s="90"/>
      <c r="E6" s="85"/>
      <c r="F6" s="85"/>
      <c r="G6" s="85"/>
      <c r="H6" s="85"/>
      <c r="I6" s="85"/>
      <c r="J6" s="85"/>
      <c r="K6" s="85"/>
      <c r="L6" s="85"/>
      <c r="M6" s="85"/>
      <c r="N6" s="86"/>
      <c r="O6" s="88"/>
      <c r="P6" s="90" t="s">
        <v>92</v>
      </c>
      <c r="Q6" s="85"/>
      <c r="R6" s="85" t="s">
        <v>93</v>
      </c>
      <c r="S6" s="85" t="s">
        <v>94</v>
      </c>
      <c r="T6" s="85"/>
      <c r="U6" s="87"/>
      <c r="V6" s="87" t="s">
        <v>95</v>
      </c>
      <c r="W6" s="85"/>
      <c r="X6" s="85"/>
      <c r="Y6" s="85"/>
      <c r="Z6" s="85"/>
      <c r="AA6" s="85"/>
      <c r="AB6" s="85"/>
      <c r="AC6" s="85" t="s">
        <v>26</v>
      </c>
      <c r="AD6" s="85"/>
      <c r="AE6" s="85"/>
      <c r="AF6" s="85"/>
      <c r="AG6" s="85"/>
      <c r="AH6" s="85" t="s">
        <v>27</v>
      </c>
      <c r="AI6" s="85"/>
      <c r="AJ6" s="85"/>
      <c r="AK6" s="85"/>
      <c r="AL6" s="85"/>
      <c r="AM6" s="88"/>
      <c r="AN6" s="85"/>
      <c r="AO6" s="85"/>
      <c r="AP6" s="85"/>
      <c r="AQ6" s="85"/>
      <c r="AR6" s="19"/>
    </row>
    <row r="7" spans="1:44" s="20" customFormat="1" ht="75.75" customHeight="1">
      <c r="A7" s="85"/>
      <c r="B7" s="86"/>
      <c r="C7" s="88"/>
      <c r="D7" s="90"/>
      <c r="E7" s="87"/>
      <c r="F7" s="87"/>
      <c r="G7" s="85"/>
      <c r="H7" s="85"/>
      <c r="I7" s="87"/>
      <c r="J7" s="85"/>
      <c r="K7" s="85"/>
      <c r="L7" s="85"/>
      <c r="M7" s="87"/>
      <c r="N7" s="91"/>
      <c r="O7" s="88"/>
      <c r="P7" s="90"/>
      <c r="Q7" s="85"/>
      <c r="R7" s="85"/>
      <c r="S7" s="85" t="s">
        <v>2</v>
      </c>
      <c r="T7" s="86" t="s">
        <v>3</v>
      </c>
      <c r="U7" s="87" t="s">
        <v>50</v>
      </c>
      <c r="V7" s="101"/>
      <c r="W7" s="93" t="s">
        <v>28</v>
      </c>
      <c r="X7" s="93" t="s">
        <v>4</v>
      </c>
      <c r="Y7" s="93" t="s">
        <v>1</v>
      </c>
      <c r="Z7" s="93" t="s">
        <v>5</v>
      </c>
      <c r="AA7" s="93" t="s">
        <v>6</v>
      </c>
      <c r="AB7" s="93" t="s">
        <v>29</v>
      </c>
      <c r="AC7" s="85" t="s">
        <v>7</v>
      </c>
      <c r="AD7" s="85"/>
      <c r="AE7" s="85"/>
      <c r="AF7" s="85" t="s">
        <v>8</v>
      </c>
      <c r="AG7" s="85"/>
      <c r="AH7" s="85" t="s">
        <v>7</v>
      </c>
      <c r="AI7" s="85"/>
      <c r="AJ7" s="85"/>
      <c r="AK7" s="85" t="s">
        <v>8</v>
      </c>
      <c r="AL7" s="85"/>
      <c r="AM7" s="88"/>
      <c r="AN7" s="85" t="s">
        <v>9</v>
      </c>
      <c r="AO7" s="85" t="s">
        <v>10</v>
      </c>
      <c r="AP7" s="85" t="s">
        <v>11</v>
      </c>
      <c r="AQ7" s="85"/>
      <c r="AR7" s="19"/>
    </row>
    <row r="8" spans="1:44" s="20" customFormat="1" ht="102" customHeight="1">
      <c r="A8" s="85"/>
      <c r="B8" s="86"/>
      <c r="C8" s="88"/>
      <c r="D8" s="92" t="s">
        <v>96</v>
      </c>
      <c r="E8" s="87" t="s">
        <v>36</v>
      </c>
      <c r="F8" s="87" t="s">
        <v>51</v>
      </c>
      <c r="G8" s="90" t="s">
        <v>21</v>
      </c>
      <c r="H8" s="86" t="s">
        <v>22</v>
      </c>
      <c r="I8" s="87" t="s">
        <v>38</v>
      </c>
      <c r="J8" s="90" t="s">
        <v>23</v>
      </c>
      <c r="K8" s="85" t="s">
        <v>24</v>
      </c>
      <c r="L8" s="86" t="s">
        <v>25</v>
      </c>
      <c r="M8" s="87" t="s">
        <v>39</v>
      </c>
      <c r="N8" s="87" t="s">
        <v>40</v>
      </c>
      <c r="O8" s="88"/>
      <c r="P8" s="90"/>
      <c r="Q8" s="85"/>
      <c r="R8" s="85"/>
      <c r="S8" s="85"/>
      <c r="T8" s="86"/>
      <c r="U8" s="88"/>
      <c r="V8" s="101"/>
      <c r="W8" s="93"/>
      <c r="X8" s="93"/>
      <c r="Y8" s="93"/>
      <c r="Z8" s="93"/>
      <c r="AA8" s="93"/>
      <c r="AB8" s="93"/>
      <c r="AC8" s="85" t="s">
        <v>30</v>
      </c>
      <c r="AD8" s="85" t="s">
        <v>14</v>
      </c>
      <c r="AE8" s="85" t="s">
        <v>31</v>
      </c>
      <c r="AF8" s="85" t="s">
        <v>32</v>
      </c>
      <c r="AG8" s="85" t="s">
        <v>15</v>
      </c>
      <c r="AH8" s="85" t="s">
        <v>33</v>
      </c>
      <c r="AI8" s="85" t="s">
        <v>14</v>
      </c>
      <c r="AJ8" s="85" t="s">
        <v>34</v>
      </c>
      <c r="AK8" s="85" t="s">
        <v>35</v>
      </c>
      <c r="AL8" s="85" t="s">
        <v>15</v>
      </c>
      <c r="AM8" s="88"/>
      <c r="AN8" s="85"/>
      <c r="AO8" s="85"/>
      <c r="AP8" s="85" t="s">
        <v>16</v>
      </c>
      <c r="AQ8" s="85" t="s">
        <v>12</v>
      </c>
      <c r="AR8" s="19"/>
    </row>
    <row r="9" spans="1:44" s="20" customFormat="1" ht="15.75">
      <c r="A9" s="85"/>
      <c r="B9" s="86"/>
      <c r="C9" s="88"/>
      <c r="D9" s="92"/>
      <c r="E9" s="88"/>
      <c r="F9" s="88"/>
      <c r="G9" s="90"/>
      <c r="H9" s="86"/>
      <c r="I9" s="88"/>
      <c r="J9" s="90"/>
      <c r="K9" s="85"/>
      <c r="L9" s="86"/>
      <c r="M9" s="88"/>
      <c r="N9" s="88"/>
      <c r="O9" s="88"/>
      <c r="P9" s="90"/>
      <c r="Q9" s="85"/>
      <c r="R9" s="85"/>
      <c r="S9" s="85"/>
      <c r="T9" s="86"/>
      <c r="U9" s="88"/>
      <c r="V9" s="101"/>
      <c r="W9" s="93"/>
      <c r="X9" s="93"/>
      <c r="Y9" s="93"/>
      <c r="Z9" s="93"/>
      <c r="AA9" s="93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8"/>
      <c r="AN9" s="85"/>
      <c r="AO9" s="85"/>
      <c r="AP9" s="85"/>
      <c r="AQ9" s="85"/>
      <c r="AR9" s="19"/>
    </row>
    <row r="10" spans="1:43" s="20" customFormat="1" ht="15.75">
      <c r="A10" s="85"/>
      <c r="B10" s="86"/>
      <c r="C10" s="88"/>
      <c r="D10" s="92"/>
      <c r="E10" s="88"/>
      <c r="F10" s="88"/>
      <c r="G10" s="90"/>
      <c r="H10" s="86"/>
      <c r="I10" s="88"/>
      <c r="J10" s="90"/>
      <c r="K10" s="85"/>
      <c r="L10" s="86"/>
      <c r="M10" s="88"/>
      <c r="N10" s="88"/>
      <c r="O10" s="88"/>
      <c r="P10" s="90"/>
      <c r="Q10" s="85"/>
      <c r="R10" s="85"/>
      <c r="S10" s="85"/>
      <c r="T10" s="86"/>
      <c r="U10" s="88"/>
      <c r="V10" s="101"/>
      <c r="W10" s="93"/>
      <c r="X10" s="93"/>
      <c r="Y10" s="93"/>
      <c r="Z10" s="93"/>
      <c r="AA10" s="93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8"/>
      <c r="AN10" s="85"/>
      <c r="AO10" s="85"/>
      <c r="AP10" s="85"/>
      <c r="AQ10" s="85"/>
    </row>
    <row r="11" spans="1:43" s="20" customFormat="1" ht="41.25" customHeight="1">
      <c r="A11" s="85"/>
      <c r="B11" s="86"/>
      <c r="C11" s="89"/>
      <c r="D11" s="92"/>
      <c r="E11" s="89"/>
      <c r="F11" s="89"/>
      <c r="G11" s="90"/>
      <c r="H11" s="86"/>
      <c r="I11" s="89"/>
      <c r="J11" s="90"/>
      <c r="K11" s="85"/>
      <c r="L11" s="86"/>
      <c r="M11" s="89"/>
      <c r="N11" s="89"/>
      <c r="O11" s="89"/>
      <c r="P11" s="18" t="s">
        <v>12</v>
      </c>
      <c r="Q11" s="17" t="s">
        <v>13</v>
      </c>
      <c r="R11" s="85"/>
      <c r="S11" s="85"/>
      <c r="T11" s="86"/>
      <c r="U11" s="89"/>
      <c r="V11" s="102"/>
      <c r="W11" s="93"/>
      <c r="X11" s="93"/>
      <c r="Y11" s="93"/>
      <c r="Z11" s="93"/>
      <c r="AA11" s="93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9"/>
      <c r="AN11" s="85"/>
      <c r="AO11" s="85"/>
      <c r="AP11" s="85"/>
      <c r="AQ11" s="85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45231</v>
      </c>
      <c r="AL13" s="43">
        <v>45565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130</v>
      </c>
      <c r="AI14" s="22"/>
      <c r="AJ14" s="22">
        <v>570203499263</v>
      </c>
      <c r="AK14" s="43">
        <v>45231</v>
      </c>
      <c r="AL14" s="43">
        <v>45565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2" t="s">
        <v>123</v>
      </c>
      <c r="C15" s="53" t="s">
        <v>124</v>
      </c>
      <c r="D15" s="53" t="s">
        <v>55</v>
      </c>
      <c r="E15" s="54" t="s">
        <v>56</v>
      </c>
      <c r="F15" s="54" t="s">
        <v>75</v>
      </c>
      <c r="G15" s="53" t="s">
        <v>52</v>
      </c>
      <c r="H15" s="53" t="s">
        <v>56</v>
      </c>
      <c r="I15" s="55"/>
      <c r="J15" s="55"/>
      <c r="K15" s="54" t="s">
        <v>57</v>
      </c>
      <c r="L15" s="56" t="s">
        <v>74</v>
      </c>
      <c r="M15" s="57">
        <v>13</v>
      </c>
      <c r="N15" s="55"/>
      <c r="O15" s="53" t="s">
        <v>17</v>
      </c>
      <c r="P15" s="56" t="s">
        <v>125</v>
      </c>
      <c r="Q15" s="54" t="s">
        <v>18</v>
      </c>
      <c r="R15" s="58"/>
      <c r="S15" s="54" t="s">
        <v>53</v>
      </c>
      <c r="T15" s="2">
        <v>41.2</v>
      </c>
      <c r="U15" s="59" t="s">
        <v>19</v>
      </c>
      <c r="V15" s="53" t="s">
        <v>59</v>
      </c>
      <c r="W15" s="60"/>
      <c r="X15" s="60"/>
      <c r="Y15" s="60"/>
      <c r="Z15" s="60"/>
      <c r="AA15" s="60"/>
      <c r="AB15" s="58"/>
      <c r="AC15" s="58"/>
      <c r="AD15" s="58"/>
      <c r="AE15" s="58"/>
      <c r="AF15" s="58"/>
      <c r="AG15" s="58"/>
      <c r="AH15" s="60"/>
      <c r="AI15" s="60"/>
      <c r="AJ15" s="52"/>
      <c r="AK15" s="61"/>
      <c r="AL15" s="61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160.5" customHeight="1">
      <c r="A20" s="28">
        <v>9</v>
      </c>
      <c r="B20" s="29" t="s">
        <v>78</v>
      </c>
      <c r="C20" s="22" t="s">
        <v>83</v>
      </c>
      <c r="D20" s="22" t="s">
        <v>55</v>
      </c>
      <c r="E20" s="24" t="s">
        <v>56</v>
      </c>
      <c r="F20" s="24" t="s">
        <v>75</v>
      </c>
      <c r="G20" s="22" t="s">
        <v>52</v>
      </c>
      <c r="H20" s="22" t="s">
        <v>56</v>
      </c>
      <c r="I20" s="30"/>
      <c r="J20" s="30"/>
      <c r="K20" s="24" t="s">
        <v>57</v>
      </c>
      <c r="L20" s="10" t="s">
        <v>58</v>
      </c>
      <c r="M20" s="28">
        <v>26</v>
      </c>
      <c r="N20" s="30"/>
      <c r="O20" s="22" t="s">
        <v>17</v>
      </c>
      <c r="P20" s="10" t="s">
        <v>82</v>
      </c>
      <c r="Q20" s="24" t="s">
        <v>18</v>
      </c>
      <c r="R20" s="32"/>
      <c r="S20" s="24" t="s">
        <v>53</v>
      </c>
      <c r="T20" s="33">
        <v>13.2</v>
      </c>
      <c r="U20" s="26" t="s">
        <v>19</v>
      </c>
      <c r="V20" s="22" t="s">
        <v>81</v>
      </c>
      <c r="W20" s="28"/>
      <c r="X20" s="28"/>
      <c r="Y20" s="28"/>
      <c r="Z20" s="28"/>
      <c r="AA20" s="28"/>
      <c r="AB20" s="32"/>
      <c r="AC20" s="42" t="s">
        <v>87</v>
      </c>
      <c r="AD20" s="37">
        <v>1125700000183</v>
      </c>
      <c r="AE20" s="32">
        <v>5753990187</v>
      </c>
      <c r="AF20" s="45">
        <v>45078</v>
      </c>
      <c r="AG20" s="45">
        <v>45412</v>
      </c>
      <c r="AH20" s="42"/>
      <c r="AI20" s="37"/>
      <c r="AJ20" s="32"/>
      <c r="AK20" s="45"/>
      <c r="AL20" s="45"/>
      <c r="AM20" s="22" t="s">
        <v>106</v>
      </c>
      <c r="AN20" s="22" t="s">
        <v>98</v>
      </c>
      <c r="AO20" s="22" t="s">
        <v>99</v>
      </c>
      <c r="AP20" s="43">
        <v>43497</v>
      </c>
      <c r="AQ20" s="22">
        <v>19</v>
      </c>
    </row>
    <row r="21" spans="1:43" s="27" customFormat="1" ht="78.75">
      <c r="A21" s="22">
        <v>10</v>
      </c>
      <c r="B21" s="29" t="s">
        <v>79</v>
      </c>
      <c r="C21" s="22" t="s">
        <v>97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22" t="s">
        <v>80</v>
      </c>
      <c r="Q21" s="24" t="s">
        <v>18</v>
      </c>
      <c r="R21" s="32"/>
      <c r="S21" s="24" t="s">
        <v>53</v>
      </c>
      <c r="T21" s="33">
        <v>18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32"/>
      <c r="AD21" s="32"/>
      <c r="AE21" s="32"/>
      <c r="AF21" s="32"/>
      <c r="AG21" s="32"/>
      <c r="AH21" s="32" t="s">
        <v>107</v>
      </c>
      <c r="AI21" s="36">
        <v>311574310500031</v>
      </c>
      <c r="AJ21" s="47" t="s">
        <v>108</v>
      </c>
      <c r="AK21" s="45">
        <v>45352</v>
      </c>
      <c r="AL21" s="45">
        <v>45688</v>
      </c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7" customFormat="1" ht="87.75" customHeight="1">
      <c r="A22" s="22">
        <v>11</v>
      </c>
      <c r="B22" s="23" t="s">
        <v>101</v>
      </c>
      <c r="C22" s="22" t="s">
        <v>102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22"/>
      <c r="J22" s="22"/>
      <c r="K22" s="24" t="s">
        <v>57</v>
      </c>
      <c r="L22" s="24" t="s">
        <v>103</v>
      </c>
      <c r="M22" s="24"/>
      <c r="N22" s="22">
        <v>1</v>
      </c>
      <c r="O22" s="22" t="s">
        <v>104</v>
      </c>
      <c r="P22" s="22" t="s">
        <v>105</v>
      </c>
      <c r="Q22" s="24" t="s">
        <v>18</v>
      </c>
      <c r="R22" s="22"/>
      <c r="S22" s="24" t="s">
        <v>53</v>
      </c>
      <c r="T22" s="25">
        <v>1085</v>
      </c>
      <c r="U22" s="26" t="s">
        <v>19</v>
      </c>
      <c r="V22" s="22" t="s">
        <v>104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3"/>
      <c r="AL22" s="43"/>
      <c r="AM22" s="22" t="s">
        <v>106</v>
      </c>
      <c r="AN22" s="22" t="s">
        <v>98</v>
      </c>
      <c r="AO22" s="22" t="s">
        <v>99</v>
      </c>
      <c r="AP22" s="43">
        <v>43571</v>
      </c>
      <c r="AQ22" s="22">
        <v>44</v>
      </c>
    </row>
    <row r="23" spans="1:43" s="50" customFormat="1" ht="105.75" customHeight="1">
      <c r="A23" s="17">
        <v>12</v>
      </c>
      <c r="B23" s="17">
        <v>2374</v>
      </c>
      <c r="C23" s="22" t="s">
        <v>109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17"/>
      <c r="J23" s="17"/>
      <c r="K23" s="17" t="s">
        <v>57</v>
      </c>
      <c r="L23" s="17" t="s">
        <v>110</v>
      </c>
      <c r="M23" s="17"/>
      <c r="N23" s="17"/>
      <c r="O23" s="17" t="s">
        <v>111</v>
      </c>
      <c r="P23" s="17"/>
      <c r="Q23" s="17"/>
      <c r="R23" s="17"/>
      <c r="S23" s="17"/>
      <c r="T23" s="17"/>
      <c r="U23" s="17"/>
      <c r="V23" s="17"/>
      <c r="W23" s="46" t="s">
        <v>112</v>
      </c>
      <c r="X23" s="17"/>
      <c r="Y23" s="17"/>
      <c r="Z23" s="17"/>
      <c r="AA23" s="17"/>
      <c r="AB23" s="1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22" t="s">
        <v>106</v>
      </c>
      <c r="AN23" s="22" t="s">
        <v>98</v>
      </c>
      <c r="AO23" s="22" t="s">
        <v>99</v>
      </c>
      <c r="AP23" s="49">
        <v>43731</v>
      </c>
      <c r="AQ23" s="51">
        <v>78</v>
      </c>
    </row>
    <row r="24" spans="1:43" s="50" customFormat="1" ht="105" customHeight="1">
      <c r="A24" s="17">
        <v>13</v>
      </c>
      <c r="B24" s="17">
        <v>2373</v>
      </c>
      <c r="C24" s="22" t="s">
        <v>113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114</v>
      </c>
      <c r="M24" s="17"/>
      <c r="N24" s="17"/>
      <c r="O24" s="17" t="s">
        <v>115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1">
        <v>78</v>
      </c>
    </row>
    <row r="25" spans="1:43" s="83" customFormat="1" ht="117.75" customHeight="1">
      <c r="A25" s="22">
        <v>14</v>
      </c>
      <c r="B25" s="23" t="s">
        <v>116</v>
      </c>
      <c r="C25" s="22" t="s">
        <v>117</v>
      </c>
      <c r="D25" s="22" t="s">
        <v>55</v>
      </c>
      <c r="E25" s="22" t="s">
        <v>56</v>
      </c>
      <c r="F25" s="22" t="s">
        <v>75</v>
      </c>
      <c r="G25" s="22" t="s">
        <v>52</v>
      </c>
      <c r="H25" s="22" t="s">
        <v>56</v>
      </c>
      <c r="I25" s="22"/>
      <c r="J25" s="22"/>
      <c r="K25" s="22" t="s">
        <v>118</v>
      </c>
      <c r="L25" s="22" t="s">
        <v>119</v>
      </c>
      <c r="M25" s="22" t="s">
        <v>120</v>
      </c>
      <c r="N25" s="22"/>
      <c r="O25" s="22" t="s">
        <v>121</v>
      </c>
      <c r="P25" s="22" t="s">
        <v>122</v>
      </c>
      <c r="Q25" s="22" t="s">
        <v>18</v>
      </c>
      <c r="R25" s="22" t="s">
        <v>17</v>
      </c>
      <c r="S25" s="22" t="s">
        <v>53</v>
      </c>
      <c r="T25" s="63">
        <v>17</v>
      </c>
      <c r="U25" s="26" t="s">
        <v>19</v>
      </c>
      <c r="V25" s="22" t="s">
        <v>81</v>
      </c>
      <c r="W25" s="22"/>
      <c r="X25" s="22"/>
      <c r="Y25" s="22"/>
      <c r="Z25" s="22"/>
      <c r="AA25" s="22"/>
      <c r="AB25" s="22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22" t="s">
        <v>106</v>
      </c>
      <c r="AN25" s="22" t="s">
        <v>98</v>
      </c>
      <c r="AO25" s="22" t="s">
        <v>99</v>
      </c>
      <c r="AP25" s="81">
        <v>43731</v>
      </c>
      <c r="AQ25" s="82">
        <v>78</v>
      </c>
    </row>
    <row r="26" spans="1:43" s="83" customFormat="1" ht="117.75" customHeight="1">
      <c r="A26" s="22">
        <v>15</v>
      </c>
      <c r="B26" s="23" t="s">
        <v>116</v>
      </c>
      <c r="C26" s="22" t="s">
        <v>126</v>
      </c>
      <c r="D26" s="22" t="s">
        <v>55</v>
      </c>
      <c r="E26" s="22" t="s">
        <v>56</v>
      </c>
      <c r="F26" s="22" t="s">
        <v>75</v>
      </c>
      <c r="G26" s="22" t="s">
        <v>52</v>
      </c>
      <c r="H26" s="22" t="s">
        <v>56</v>
      </c>
      <c r="I26" s="22"/>
      <c r="J26" s="22"/>
      <c r="K26" s="22" t="s">
        <v>57</v>
      </c>
      <c r="L26" s="22" t="s">
        <v>127</v>
      </c>
      <c r="M26" s="22">
        <v>145</v>
      </c>
      <c r="N26" s="22"/>
      <c r="O26" s="22" t="s">
        <v>128</v>
      </c>
      <c r="P26" s="22" t="s">
        <v>129</v>
      </c>
      <c r="Q26" s="22" t="s">
        <v>18</v>
      </c>
      <c r="R26" s="22" t="s">
        <v>17</v>
      </c>
      <c r="S26" s="22" t="s">
        <v>53</v>
      </c>
      <c r="T26" s="63">
        <v>10.5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22" t="s">
        <v>106</v>
      </c>
      <c r="AN26" s="22" t="s">
        <v>98</v>
      </c>
      <c r="AO26" s="22" t="s">
        <v>99</v>
      </c>
      <c r="AP26" s="81">
        <v>43909</v>
      </c>
      <c r="AQ26" s="82">
        <v>168</v>
      </c>
    </row>
    <row r="27" spans="1:43" s="50" customFormat="1" ht="105" customHeight="1">
      <c r="A27" s="17">
        <v>16</v>
      </c>
      <c r="B27" s="17">
        <v>2351</v>
      </c>
      <c r="C27" s="22" t="s">
        <v>113</v>
      </c>
      <c r="D27" s="22" t="s">
        <v>55</v>
      </c>
      <c r="E27" s="24" t="s">
        <v>56</v>
      </c>
      <c r="F27" s="24" t="s">
        <v>75</v>
      </c>
      <c r="G27" s="22" t="s">
        <v>52</v>
      </c>
      <c r="H27" s="22" t="s">
        <v>56</v>
      </c>
      <c r="I27" s="17"/>
      <c r="J27" s="17"/>
      <c r="K27" s="17" t="s">
        <v>57</v>
      </c>
      <c r="L27" s="17" t="s">
        <v>114</v>
      </c>
      <c r="M27" s="17"/>
      <c r="N27" s="17"/>
      <c r="O27" s="17" t="s">
        <v>131</v>
      </c>
      <c r="P27" s="17"/>
      <c r="Q27" s="17"/>
      <c r="R27" s="17"/>
      <c r="S27" s="17"/>
      <c r="T27" s="17"/>
      <c r="U27" s="17"/>
      <c r="V27" s="17"/>
      <c r="W27" s="46"/>
      <c r="X27" s="17"/>
      <c r="Y27" s="17"/>
      <c r="Z27" s="17"/>
      <c r="AA27" s="17"/>
      <c r="AB27" s="17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22" t="s">
        <v>106</v>
      </c>
      <c r="AN27" s="22" t="s">
        <v>98</v>
      </c>
      <c r="AO27" s="22" t="s">
        <v>99</v>
      </c>
      <c r="AP27" s="49">
        <v>44152</v>
      </c>
      <c r="AQ27" s="51">
        <v>660</v>
      </c>
    </row>
    <row r="28" spans="1:43" s="50" customFormat="1" ht="105" customHeight="1">
      <c r="A28" s="26">
        <v>17</v>
      </c>
      <c r="B28" s="62">
        <v>18118</v>
      </c>
      <c r="C28" s="22" t="s">
        <v>138</v>
      </c>
      <c r="D28" s="22" t="s">
        <v>55</v>
      </c>
      <c r="E28" s="22" t="s">
        <v>56</v>
      </c>
      <c r="F28" s="22" t="s">
        <v>75</v>
      </c>
      <c r="G28" s="22" t="s">
        <v>52</v>
      </c>
      <c r="H28" s="22" t="s">
        <v>56</v>
      </c>
      <c r="I28" s="22"/>
      <c r="J28" s="22"/>
      <c r="K28" s="22" t="s">
        <v>57</v>
      </c>
      <c r="L28" s="22" t="s">
        <v>139</v>
      </c>
      <c r="M28" s="22" t="s">
        <v>153</v>
      </c>
      <c r="N28" s="22">
        <v>1</v>
      </c>
      <c r="O28" s="22" t="s">
        <v>104</v>
      </c>
      <c r="P28" s="22" t="s">
        <v>140</v>
      </c>
      <c r="Q28" s="22" t="s">
        <v>18</v>
      </c>
      <c r="R28" s="22"/>
      <c r="S28" s="22" t="s">
        <v>53</v>
      </c>
      <c r="T28" s="63">
        <v>1700</v>
      </c>
      <c r="U28" s="26" t="s">
        <v>19</v>
      </c>
      <c r="V28" s="22" t="s">
        <v>104</v>
      </c>
      <c r="W28" s="46"/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44337</v>
      </c>
      <c r="AQ28" s="51">
        <v>46</v>
      </c>
    </row>
    <row r="29" spans="1:43" s="50" customFormat="1" ht="105" customHeight="1">
      <c r="A29" s="22">
        <v>18</v>
      </c>
      <c r="B29" s="23" t="s">
        <v>133</v>
      </c>
      <c r="C29" s="22" t="s">
        <v>134</v>
      </c>
      <c r="D29" s="22" t="s">
        <v>55</v>
      </c>
      <c r="E29" s="24" t="s">
        <v>56</v>
      </c>
      <c r="F29" s="24" t="s">
        <v>75</v>
      </c>
      <c r="G29" s="22" t="s">
        <v>52</v>
      </c>
      <c r="H29" s="22" t="s">
        <v>56</v>
      </c>
      <c r="I29" s="22"/>
      <c r="J29" s="22"/>
      <c r="K29" s="24" t="s">
        <v>57</v>
      </c>
      <c r="L29" s="24" t="s">
        <v>135</v>
      </c>
      <c r="M29" s="24">
        <v>5</v>
      </c>
      <c r="N29" s="22"/>
      <c r="O29" s="22" t="s">
        <v>136</v>
      </c>
      <c r="P29" s="22" t="s">
        <v>137</v>
      </c>
      <c r="Q29" s="24" t="s">
        <v>18</v>
      </c>
      <c r="R29" s="22" t="s">
        <v>17</v>
      </c>
      <c r="S29" s="24" t="s">
        <v>53</v>
      </c>
      <c r="T29" s="25">
        <v>12.6</v>
      </c>
      <c r="U29" s="26" t="s">
        <v>19</v>
      </c>
      <c r="V29" s="22" t="s">
        <v>81</v>
      </c>
      <c r="W29" s="46"/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17" t="s">
        <v>141</v>
      </c>
      <c r="AI29" s="17"/>
      <c r="AJ29" s="64" t="s">
        <v>142</v>
      </c>
      <c r="AK29" s="65">
        <v>44470</v>
      </c>
      <c r="AL29" s="65">
        <v>45565</v>
      </c>
      <c r="AM29" s="22" t="s">
        <v>106</v>
      </c>
      <c r="AN29" s="22" t="s">
        <v>98</v>
      </c>
      <c r="AO29" s="22" t="s">
        <v>99</v>
      </c>
      <c r="AP29" s="49">
        <v>44466</v>
      </c>
      <c r="AQ29" s="51">
        <v>85</v>
      </c>
    </row>
    <row r="30" spans="1:43" s="66" customFormat="1" ht="78.75" customHeight="1">
      <c r="A30" s="22">
        <v>19</v>
      </c>
      <c r="B30" s="23" t="s">
        <v>143</v>
      </c>
      <c r="C30" s="22" t="s">
        <v>144</v>
      </c>
      <c r="D30" s="22" t="s">
        <v>55</v>
      </c>
      <c r="E30" s="24" t="s">
        <v>56</v>
      </c>
      <c r="F30" s="24" t="s">
        <v>75</v>
      </c>
      <c r="G30" s="22" t="s">
        <v>52</v>
      </c>
      <c r="H30" s="22" t="s">
        <v>56</v>
      </c>
      <c r="I30" s="22"/>
      <c r="J30" s="22"/>
      <c r="K30" s="24" t="s">
        <v>57</v>
      </c>
      <c r="L30" s="24" t="s">
        <v>145</v>
      </c>
      <c r="M30" s="24">
        <v>16</v>
      </c>
      <c r="N30" s="22"/>
      <c r="O30" s="22" t="s">
        <v>136</v>
      </c>
      <c r="P30" s="22" t="s">
        <v>146</v>
      </c>
      <c r="Q30" s="24" t="s">
        <v>18</v>
      </c>
      <c r="R30" s="22" t="s">
        <v>17</v>
      </c>
      <c r="S30" s="24" t="s">
        <v>53</v>
      </c>
      <c r="T30" s="25">
        <v>29.4</v>
      </c>
      <c r="U30" s="26" t="s">
        <v>19</v>
      </c>
      <c r="V30" s="22" t="s">
        <v>81</v>
      </c>
      <c r="W30" s="22"/>
      <c r="X30" s="22"/>
      <c r="Y30" s="22"/>
      <c r="Z30" s="22"/>
      <c r="AA30" s="22"/>
      <c r="AB30" s="22"/>
      <c r="AC30" s="67"/>
      <c r="AD30" s="67"/>
      <c r="AE30" s="67"/>
      <c r="AF30" s="68"/>
      <c r="AG30" s="68"/>
      <c r="AH30" s="17" t="s">
        <v>147</v>
      </c>
      <c r="AI30" s="17"/>
      <c r="AJ30" s="64" t="s">
        <v>148</v>
      </c>
      <c r="AK30" s="65">
        <v>44317</v>
      </c>
      <c r="AL30" s="65">
        <v>45412</v>
      </c>
      <c r="AM30" s="22" t="s">
        <v>106</v>
      </c>
      <c r="AN30" s="22" t="s">
        <v>98</v>
      </c>
      <c r="AO30" s="22" t="s">
        <v>99</v>
      </c>
      <c r="AP30" s="49">
        <v>44641</v>
      </c>
      <c r="AQ30" s="51">
        <v>20</v>
      </c>
    </row>
    <row r="31" spans="1:43" s="7" customFormat="1" ht="132">
      <c r="A31" s="69">
        <v>20</v>
      </c>
      <c r="B31" s="26">
        <v>18704</v>
      </c>
      <c r="C31" s="22" t="s">
        <v>149</v>
      </c>
      <c r="D31" s="22" t="s">
        <v>55</v>
      </c>
      <c r="E31" s="22" t="s">
        <v>56</v>
      </c>
      <c r="F31" s="22" t="s">
        <v>75</v>
      </c>
      <c r="G31" s="22" t="s">
        <v>52</v>
      </c>
      <c r="H31" s="22" t="s">
        <v>56</v>
      </c>
      <c r="I31" s="17"/>
      <c r="J31" s="17"/>
      <c r="K31" s="26" t="s">
        <v>57</v>
      </c>
      <c r="L31" s="26" t="s">
        <v>150</v>
      </c>
      <c r="M31" s="26"/>
      <c r="N31" s="26"/>
      <c r="O31" s="26" t="s">
        <v>151</v>
      </c>
      <c r="P31" s="69"/>
      <c r="Q31" s="69"/>
      <c r="R31" s="69"/>
      <c r="S31" s="69"/>
      <c r="T31" s="70"/>
      <c r="U31" s="71"/>
      <c r="V31" s="69"/>
      <c r="W31" s="69"/>
      <c r="X31" s="69"/>
      <c r="Y31" s="72" t="s">
        <v>152</v>
      </c>
      <c r="Z31" s="69"/>
      <c r="AA31" s="69"/>
      <c r="AB31" s="69"/>
      <c r="AC31" s="73"/>
      <c r="AD31" s="73"/>
      <c r="AE31" s="73"/>
      <c r="AF31" s="74"/>
      <c r="AG31" s="74"/>
      <c r="AH31" s="75" t="s">
        <v>154</v>
      </c>
      <c r="AI31" s="75"/>
      <c r="AJ31" s="76" t="s">
        <v>155</v>
      </c>
      <c r="AK31" s="77">
        <v>44760</v>
      </c>
      <c r="AL31" s="77">
        <v>45856</v>
      </c>
      <c r="AM31" s="69" t="s">
        <v>106</v>
      </c>
      <c r="AN31" s="69" t="s">
        <v>98</v>
      </c>
      <c r="AO31" s="69" t="s">
        <v>99</v>
      </c>
      <c r="AP31" s="78">
        <v>44742</v>
      </c>
      <c r="AQ31" s="79">
        <v>56</v>
      </c>
    </row>
    <row r="32" spans="1:43" s="7" customFormat="1" ht="147" customHeight="1">
      <c r="A32" s="22">
        <v>21</v>
      </c>
      <c r="B32" s="23" t="s">
        <v>158</v>
      </c>
      <c r="C32" s="22" t="s">
        <v>160</v>
      </c>
      <c r="D32" s="22" t="s">
        <v>55</v>
      </c>
      <c r="E32" s="22" t="s">
        <v>56</v>
      </c>
      <c r="F32" s="22" t="s">
        <v>75</v>
      </c>
      <c r="G32" s="22" t="s">
        <v>52</v>
      </c>
      <c r="H32" s="22" t="s">
        <v>56</v>
      </c>
      <c r="I32" s="22"/>
      <c r="J32" s="22"/>
      <c r="K32" s="26" t="s">
        <v>57</v>
      </c>
      <c r="L32" s="22" t="s">
        <v>114</v>
      </c>
      <c r="M32" s="22" t="s">
        <v>157</v>
      </c>
      <c r="N32" s="22"/>
      <c r="O32" s="22" t="s">
        <v>159</v>
      </c>
      <c r="P32" s="22" t="s">
        <v>156</v>
      </c>
      <c r="Q32" s="22" t="s">
        <v>18</v>
      </c>
      <c r="R32" s="22" t="s">
        <v>17</v>
      </c>
      <c r="S32" s="22" t="s">
        <v>53</v>
      </c>
      <c r="T32" s="63">
        <v>17.6</v>
      </c>
      <c r="U32" s="26" t="s">
        <v>19</v>
      </c>
      <c r="V32" s="22" t="s">
        <v>81</v>
      </c>
      <c r="W32" s="22"/>
      <c r="X32" s="22"/>
      <c r="Y32" s="22"/>
      <c r="Z32" s="22"/>
      <c r="AA32" s="22"/>
      <c r="AB32" s="22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22" t="s">
        <v>106</v>
      </c>
      <c r="AN32" s="22" t="s">
        <v>98</v>
      </c>
      <c r="AO32" s="22" t="s">
        <v>99</v>
      </c>
      <c r="AP32" s="81">
        <v>44965</v>
      </c>
      <c r="AQ32" s="82">
        <v>18</v>
      </c>
    </row>
    <row r="33" spans="1:43" s="83" customFormat="1" ht="117.75" customHeight="1">
      <c r="A33" s="22">
        <v>22</v>
      </c>
      <c r="B33" s="26">
        <v>19222</v>
      </c>
      <c r="C33" s="22" t="s">
        <v>161</v>
      </c>
      <c r="D33" s="22" t="s">
        <v>55</v>
      </c>
      <c r="E33" s="24" t="s">
        <v>56</v>
      </c>
      <c r="F33" s="24" t="s">
        <v>75</v>
      </c>
      <c r="G33" s="22" t="s">
        <v>52</v>
      </c>
      <c r="H33" s="22" t="s">
        <v>56</v>
      </c>
      <c r="I33" s="17"/>
      <c r="J33" s="17"/>
      <c r="K33" s="17" t="s">
        <v>57</v>
      </c>
      <c r="L33" s="17" t="s">
        <v>74</v>
      </c>
      <c r="M33" s="17"/>
      <c r="N33" s="17"/>
      <c r="O33" s="17" t="s">
        <v>151</v>
      </c>
      <c r="P33" s="22"/>
      <c r="Q33" s="22"/>
      <c r="R33" s="22"/>
      <c r="S33" s="22"/>
      <c r="T33" s="63"/>
      <c r="U33" s="26"/>
      <c r="V33" s="22"/>
      <c r="W33" s="22"/>
      <c r="X33" s="22"/>
      <c r="Y33" s="22"/>
      <c r="Z33" s="22"/>
      <c r="AA33" s="22"/>
      <c r="AB33" s="22"/>
      <c r="AC33" s="80"/>
      <c r="AD33" s="80"/>
      <c r="AE33" s="80"/>
      <c r="AF33" s="80"/>
      <c r="AG33" s="80"/>
      <c r="AH33" s="75" t="s">
        <v>154</v>
      </c>
      <c r="AI33" s="80"/>
      <c r="AJ33" s="76" t="s">
        <v>155</v>
      </c>
      <c r="AK33" s="77">
        <v>44986</v>
      </c>
      <c r="AL33" s="77">
        <v>46081</v>
      </c>
      <c r="AM33" s="22" t="s">
        <v>106</v>
      </c>
      <c r="AN33" s="22" t="s">
        <v>98</v>
      </c>
      <c r="AO33" s="22" t="s">
        <v>99</v>
      </c>
      <c r="AP33" s="81">
        <v>45342</v>
      </c>
      <c r="AQ33" s="82">
        <v>13</v>
      </c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38" ht="15">
      <c r="AF1047" s="6"/>
      <c r="AG1047" s="6"/>
      <c r="AK1047" s="6"/>
      <c r="AL1047" s="6"/>
    </row>
    <row r="1048" spans="2:38" ht="15">
      <c r="B1048" s="7"/>
      <c r="AF1048" s="6"/>
      <c r="AG1048" s="6"/>
      <c r="AK1048" s="6"/>
      <c r="AL1048" s="6"/>
    </row>
    <row r="1049" spans="32:38" ht="15">
      <c r="AF1049" s="6"/>
      <c r="AG1049" s="6"/>
      <c r="AK1049" s="6"/>
      <c r="AL1049" s="6"/>
    </row>
    <row r="1050" ht="15">
      <c r="AF1050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3:AB24 A23:B24 I27:AB27 A27:B28 W28:AB29" name="Диапазон1_1"/>
    <protectedRange password="CF7A" sqref="A28:B28" name="Диапазон1_1_1"/>
    <protectedRange password="CF7A" sqref="AH29:AL29" name="Диапазон1_2"/>
    <protectedRange password="CF7A" sqref="AH30:AL30" name="Диапазон1_3"/>
    <protectedRange password="CF7A" sqref="AH31:AL31 AH33 AJ33:AL33" name="Диапазон1_3_1"/>
    <protectedRange password="CF7A" sqref="I31:O31 B31 K32" name="Диапазон1_4"/>
    <protectedRange password="CF7A" sqref="Y31" name="Диапазон1_4_1"/>
    <protectedRange password="CF7A" sqref="I33:O33 B33" name="Диапазон1_5"/>
  </protectedRanges>
  <mergeCells count="57"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Y7:Y11"/>
    <mergeCell ref="C5:C11"/>
    <mergeCell ref="F8:F11"/>
    <mergeCell ref="I8:I11"/>
    <mergeCell ref="AN5:AQ6"/>
    <mergeCell ref="AP7:AQ7"/>
    <mergeCell ref="AC5:AL5"/>
    <mergeCell ref="AC6:AG6"/>
    <mergeCell ref="AH6:AL6"/>
    <mergeCell ref="AH7:AJ7"/>
    <mergeCell ref="AH8:AH11"/>
    <mergeCell ref="W5:AB6"/>
    <mergeCell ref="W7:W11"/>
    <mergeCell ref="X7:X11"/>
    <mergeCell ref="AM5:AM11"/>
    <mergeCell ref="AB7:AB11"/>
    <mergeCell ref="AG8:AG11"/>
    <mergeCell ref="AA7:AA11"/>
    <mergeCell ref="AC8:AC11"/>
    <mergeCell ref="Z7:Z11"/>
    <mergeCell ref="A5:A11"/>
    <mergeCell ref="B5:B11"/>
    <mergeCell ref="D5:N7"/>
    <mergeCell ref="D8:D11"/>
    <mergeCell ref="G8:G11"/>
    <mergeCell ref="H8:H11"/>
    <mergeCell ref="J8:J11"/>
    <mergeCell ref="K8:K11"/>
    <mergeCell ref="AF8:AF11"/>
    <mergeCell ref="L8:L11"/>
    <mergeCell ref="AD8:AD11"/>
    <mergeCell ref="AE8:AE11"/>
    <mergeCell ref="U7:U11"/>
    <mergeCell ref="AQ8:AQ11"/>
    <mergeCell ref="AP8:AP11"/>
    <mergeCell ref="AO7:AO11"/>
    <mergeCell ref="AN7:AN11"/>
    <mergeCell ref="AI8:AI11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Q34:AQ1047 AQ13:AQ22">
      <formula1>1</formula1>
      <formula2>100000000000000</formula2>
    </dataValidation>
    <dataValidation type="whole" allowBlank="1" showInputMessage="1" showErrorMessage="1" sqref="AA22 AA25:AA26 AA13 Z34:Z920 Z14:Z21 AA30:AA33">
      <formula1>1900</formula1>
      <formula2>2100</formula2>
    </dataValidation>
    <dataValidation type="list" allowBlank="1" showInputMessage="1" showErrorMessage="1" sqref="AM13:AM850">
      <formula1>статус</formula1>
    </dataValidation>
    <dataValidation type="date" allowBlank="1" showInputMessage="1" showErrorMessage="1" sqref="AP34:AP1046 AF34:AG1050 AP13:AP22 AK34:AL1049 AF30:AG31 AF13:AG22 AK13:AL22">
      <formula1>1</formula1>
      <formula2>109575</formula2>
    </dataValidation>
    <dataValidation type="list" allowBlank="1" showInputMessage="1" showErrorMessage="1" sqref="U25:U26 U13:U22 U28:U876">
      <formula1>ед_измерения</formula1>
    </dataValidation>
    <dataValidation type="list" allowBlank="1" showInputMessage="1" showErrorMessage="1" sqref="S25:S26 S13:S22 S28:S921">
      <formula1>тип_площади</formula1>
    </dataValidation>
    <dataValidation type="list" allowBlank="1" showInputMessage="1" showErrorMessage="1" sqref="Q25:Q26 Q13:Q22 Q28:Q1033">
      <formula1>тип_номера</formula1>
    </dataValidation>
    <dataValidation type="list" allowBlank="1" showInputMessage="1" showErrorMessage="1" sqref="O25:O26 O28:O30 O13:O22 O32 O34:O920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2023-06-16T11:49:47Z</cp:lastPrinted>
  <dcterms:created xsi:type="dcterms:W3CDTF">2015-12-13T13:59:14Z</dcterms:created>
  <dcterms:modified xsi:type="dcterms:W3CDTF">2024-03-15T07:31:34Z</dcterms:modified>
  <cp:category/>
  <cp:version/>
  <cp:contentType/>
  <cp:contentStatus/>
</cp:coreProperties>
</file>